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ossit\Desktop\מכרז הובלות\"/>
    </mc:Choice>
  </mc:AlternateContent>
  <bookViews>
    <workbookView xWindow="0" yWindow="0" windowWidth="28800" windowHeight="11685"/>
  </bookViews>
  <sheets>
    <sheet name="גיליון1" sheetId="1" r:id="rId1"/>
  </sheets>
  <definedNames>
    <definedName name="_xlnm._FilterDatabase" localSheetId="0" hidden="1">גיליון1!$B$5:$N$107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חמוד חולוד</author>
    <author>מרסל ג'אבר</author>
  </authors>
  <commentList>
    <comment ref="I32" authorId="0" shapeId="0">
      <text>
        <r>
          <rPr>
            <b/>
            <sz val="9"/>
            <color indexed="81"/>
            <rFont val="Tahoma"/>
            <family val="2"/>
          </rPr>
          <t>חמוד המייל של המזכירה לצור קשר איתה.</t>
        </r>
      </text>
    </comment>
    <comment ref="D78" authorId="1" shapeId="0">
      <text>
        <r>
          <rPr>
            <b/>
            <sz val="9"/>
            <color indexed="81"/>
            <rFont val="Tahoma"/>
            <family val="2"/>
          </rPr>
          <t>מרסל ג'אבר:</t>
        </r>
        <r>
          <rPr>
            <sz val="9"/>
            <color indexed="81"/>
            <rFont val="Tahoma"/>
            <family val="2"/>
          </rPr>
          <t xml:space="preserve">
מבנה זמני בהמשך יעבור לקראון</t>
        </r>
      </text>
    </comment>
    <comment ref="C91" authorId="0" shapeId="0">
      <text>
        <r>
          <rPr>
            <b/>
            <sz val="9"/>
            <color indexed="81"/>
            <rFont val="Tahoma"/>
            <family val="2"/>
          </rPr>
          <t>חמוד חולוד:</t>
        </r>
        <r>
          <rPr>
            <sz val="9"/>
            <color indexed="81"/>
            <rFont val="Tahoma"/>
            <family val="2"/>
          </rPr>
          <t xml:space="preserve">
בוצע טלפוני על ידי אחות כפאח</t>
        </r>
      </text>
    </comment>
    <comment ref="C97" authorId="0" shapeId="0">
      <text>
        <r>
          <rPr>
            <b/>
            <sz val="9"/>
            <color indexed="81"/>
            <rFont val="Tahoma"/>
            <family val="2"/>
          </rPr>
          <t>חמוד חולוד:</t>
        </r>
        <r>
          <rPr>
            <sz val="9"/>
            <color indexed="81"/>
            <rFont val="Tahoma"/>
            <family val="2"/>
          </rPr>
          <t xml:space="preserve">
בוצע טלפוני על ידי אחות כפאח</t>
        </r>
      </text>
    </comment>
  </commentList>
</comments>
</file>

<file path=xl/sharedStrings.xml><?xml version="1.0" encoding="utf-8"?>
<sst xmlns="http://schemas.openxmlformats.org/spreadsheetml/2006/main" count="854" uniqueCount="576">
  <si>
    <t>פרטי בתי ספר</t>
  </si>
  <si>
    <t>פרטי מנהל בית הספר</t>
  </si>
  <si>
    <t>קוד</t>
  </si>
  <si>
    <t>שם בי"ס</t>
  </si>
  <si>
    <t>רחוב</t>
  </si>
  <si>
    <t>ישוב</t>
  </si>
  <si>
    <t>טלפון בית ספר</t>
  </si>
  <si>
    <t>שם מנהל בית הספר</t>
  </si>
  <si>
    <t>מס' טלפון של המנהל</t>
  </si>
  <si>
    <t xml:space="preserve">כתובת הדואר האלקטרוני </t>
  </si>
  <si>
    <t>שם פרטי ושם משפחה</t>
  </si>
  <si>
    <t>תפקיד</t>
  </si>
  <si>
    <t>טלפון</t>
  </si>
  <si>
    <t xml:space="preserve"> אלראזי</t>
  </si>
  <si>
    <t>בועיינה-נוג'ידאת 16924</t>
  </si>
  <si>
    <t>בועיינה-נוג'ידאת</t>
  </si>
  <si>
    <t>כנרת</t>
  </si>
  <si>
    <t>חמדה טאלב</t>
  </si>
  <si>
    <t>taleb217372@gmail.com</t>
  </si>
  <si>
    <t>דלאשה סמירה</t>
  </si>
  <si>
    <t>מזכירת בית הספר</t>
  </si>
  <si>
    <t xml:space="preserve"> ממלכתי א'</t>
  </si>
  <si>
    <t>מיקוד 20128</t>
  </si>
  <si>
    <t>מגאר</t>
  </si>
  <si>
    <t>04-6785603</t>
  </si>
  <si>
    <t>נהיל יוסף</t>
  </si>
  <si>
    <t xml:space="preserve">kanaf.sud@gmail.com </t>
  </si>
  <si>
    <t>לוסי סייד אחמד</t>
  </si>
  <si>
    <t>יעדת</t>
  </si>
  <si>
    <t xml:space="preserve"> שחף</t>
  </si>
  <si>
    <t>דגניה א'</t>
  </si>
  <si>
    <t>04-6709186</t>
  </si>
  <si>
    <t>חפץ בקי</t>
  </si>
  <si>
    <t>kanaf.sud@gmail.com</t>
  </si>
  <si>
    <t>בוחניק רותי</t>
  </si>
  <si>
    <t>מזכירה</t>
  </si>
  <si>
    <t>אולפנה יחודית לבנות</t>
  </si>
  <si>
    <t>רמת הגולן</t>
  </si>
  <si>
    <t>נוב</t>
  </si>
  <si>
    <t>04-6763883</t>
  </si>
  <si>
    <t>פרץ דקלם</t>
  </si>
  <si>
    <t>ni.maayaan@gmail.com</t>
  </si>
  <si>
    <t xml:space="preserve">ורד </t>
  </si>
  <si>
    <t>מזכירת בייס</t>
  </si>
  <si>
    <t>אולפנית לבנות</t>
  </si>
  <si>
    <t>דרך הציונות</t>
  </si>
  <si>
    <t>טבריה</t>
  </si>
  <si>
    <t>דידי לימור</t>
  </si>
  <si>
    <t>daniel1@gmail.com</t>
  </si>
  <si>
    <t>מלול אבגייל</t>
  </si>
  <si>
    <t>אזורי כדורי</t>
  </si>
  <si>
    <t>כדורי</t>
  </si>
  <si>
    <t>הרשקוביץ יהודית</t>
  </si>
  <si>
    <t>ayeletr72@gmail.com</t>
  </si>
  <si>
    <t>איילת רוגלר</t>
  </si>
  <si>
    <t>אזורי"עלי גבעה</t>
  </si>
  <si>
    <t>גבעת אבני</t>
  </si>
  <si>
    <t>04-6779405</t>
  </si>
  <si>
    <t>קובי וקנין</t>
  </si>
  <si>
    <t>kobivaknin721@gmail.com</t>
  </si>
  <si>
    <t>אביטל שושי</t>
  </si>
  <si>
    <t>איילים</t>
  </si>
  <si>
    <t>אלנטואן -טבריה</t>
  </si>
  <si>
    <t>04-6732944</t>
  </si>
  <si>
    <t>אורלי סוסאן</t>
  </si>
  <si>
    <t>orly.sosan23@gmail.com</t>
  </si>
  <si>
    <t>בונריס סיגל</t>
  </si>
  <si>
    <t>איילת השחר</t>
  </si>
  <si>
    <t>יונתן</t>
  </si>
  <si>
    <t>חמודה טאלב</t>
  </si>
  <si>
    <t>אל זייתון</t>
  </si>
  <si>
    <t>בועיינה-נוג'ידאת16924</t>
  </si>
  <si>
    <t>04-6730155</t>
  </si>
  <si>
    <t>אבראהים נוגידאת</t>
  </si>
  <si>
    <t>ibrahimnjeidat@gmail.com</t>
  </si>
  <si>
    <t>פתחאללה עבאס</t>
  </si>
  <si>
    <t>רכז בריאות</t>
  </si>
  <si>
    <t>אל נג'אח בועינה</t>
  </si>
  <si>
    <t>04-6730036</t>
  </si>
  <si>
    <t>סלימאן אחמד</t>
  </si>
  <si>
    <t>ahmednsa@walla.com</t>
  </si>
  <si>
    <t>סלימאן רמזייה</t>
  </si>
  <si>
    <t>אלגדראן יסודי "ה"</t>
  </si>
  <si>
    <t>שכונת אלג'משה</t>
  </si>
  <si>
    <t>04-6785659</t>
  </si>
  <si>
    <t>מירהה הופמן</t>
  </si>
  <si>
    <t>219816@pzafo.net.org.il</t>
  </si>
  <si>
    <t>לאת נהמאס</t>
  </si>
  <si>
    <t>סגנית מנהל</t>
  </si>
  <si>
    <t>אפיקי-ירדן</t>
  </si>
  <si>
    <t>קיבוץ אפיקים</t>
  </si>
  <si>
    <t>אפיקים</t>
  </si>
  <si>
    <t>פרץ דקלה</t>
  </si>
  <si>
    <t>diklap76@gmail.com</t>
  </si>
  <si>
    <t>ארליך - טבריה</t>
  </si>
  <si>
    <t>שד הרצל</t>
  </si>
  <si>
    <t>רונית צובינסקי</t>
  </si>
  <si>
    <t>omanauiot@nofeiarbel.org</t>
  </si>
  <si>
    <t>עליזה לוי מלך</t>
  </si>
  <si>
    <t>בה"ס נעמי שמר</t>
  </si>
  <si>
    <t>כנרת (קבוצה)</t>
  </si>
  <si>
    <t>04-6759524</t>
  </si>
  <si>
    <t>050-5656192</t>
  </si>
  <si>
    <t>beckita.h@gmail.com</t>
  </si>
  <si>
    <t>בותניק רותי</t>
  </si>
  <si>
    <t>בי"ס לחינוך מיוחד</t>
  </si>
  <si>
    <t xml:space="preserve"> ראס אלח'בייה</t>
  </si>
  <si>
    <t>04-6782682</t>
  </si>
  <si>
    <t>זאב ביילר</t>
  </si>
  <si>
    <t>1305hra@gmail.com</t>
  </si>
  <si>
    <t>בו יעקב יהודיה</t>
  </si>
  <si>
    <t xml:space="preserve">אחראית על בריאות </t>
  </si>
  <si>
    <t>בית החינוך -דגניה א</t>
  </si>
  <si>
    <t>04-6750018</t>
  </si>
  <si>
    <t>כאם ביילר</t>
  </si>
  <si>
    <t>oferyeru@gmail.com</t>
  </si>
  <si>
    <t>בן יעקב יהודיה</t>
  </si>
  <si>
    <t>בית החינוך הגליל</t>
  </si>
  <si>
    <t>orot@hazorimor.co.il</t>
  </si>
  <si>
    <t xml:space="preserve">ליאת </t>
  </si>
  <si>
    <t>בית המעיין</t>
  </si>
  <si>
    <t>חקוק</t>
  </si>
  <si>
    <t xml:space="preserve">צביקה ניר </t>
  </si>
  <si>
    <t>zvinir 01@gmail.com</t>
  </si>
  <si>
    <t>שגית סגל</t>
  </si>
  <si>
    <t xml:space="preserve">סגנית </t>
  </si>
  <si>
    <t>בית יעקב טבריה</t>
  </si>
  <si>
    <t>אלחדיף 11</t>
  </si>
  <si>
    <t>04-9721913</t>
  </si>
  <si>
    <t>הרב שי גמראי</t>
  </si>
  <si>
    <t>shaygamrasni@gmail.com</t>
  </si>
  <si>
    <t>ענת</t>
  </si>
  <si>
    <t>בית ירח</t>
  </si>
  <si>
    <t>(כנרת (קבוצה</t>
  </si>
  <si>
    <t>פריש יצחק</t>
  </si>
  <si>
    <t>beityearan@gmail.com</t>
  </si>
  <si>
    <t>מימי</t>
  </si>
  <si>
    <t xml:space="preserve">מזכירת  בית הספר </t>
  </si>
  <si>
    <t>בית מלכה</t>
  </si>
  <si>
    <t>מושבה יבנאל</t>
  </si>
  <si>
    <t>יבנאל</t>
  </si>
  <si>
    <t>04-6708301</t>
  </si>
  <si>
    <t>עידית</t>
  </si>
  <si>
    <t>7621900@gmail.com</t>
  </si>
  <si>
    <t xml:space="preserve">אורטל </t>
  </si>
  <si>
    <t>סגנית</t>
  </si>
  <si>
    <t>בית פייגא לבנות</t>
  </si>
  <si>
    <t>04-6708441</t>
  </si>
  <si>
    <t>רויטל גרמה</t>
  </si>
  <si>
    <t>Revitalg1966@gmail.com</t>
  </si>
  <si>
    <t>אריגל סלמה</t>
  </si>
  <si>
    <t>בנות תפארת</t>
  </si>
  <si>
    <t>רח השלוח פנת החרמון</t>
  </si>
  <si>
    <t>04-6733900</t>
  </si>
  <si>
    <t>דבורה ברזילי</t>
  </si>
  <si>
    <t>DV6900@GMAIL.COM</t>
  </si>
  <si>
    <t>יוכי בלוי</t>
  </si>
  <si>
    <t>בני הגולן</t>
  </si>
  <si>
    <t>נטור</t>
  </si>
  <si>
    <t>tateret@gmail.com</t>
  </si>
  <si>
    <t>בת מלך</t>
  </si>
  <si>
    <t>רח מודיעין 14</t>
  </si>
  <si>
    <t>04-6792435</t>
  </si>
  <si>
    <t>כנפי תוית</t>
  </si>
  <si>
    <t>7326BATMELECH@GMAIL.COM</t>
  </si>
  <si>
    <t>הדס דרורי</t>
  </si>
  <si>
    <t>גולן</t>
  </si>
  <si>
    <t>חיספין</t>
  </si>
  <si>
    <t>חספין</t>
  </si>
  <si>
    <t>04-6763120</t>
  </si>
  <si>
    <t>ניוגידאת ביאן</t>
  </si>
  <si>
    <t>bisgolan@gmail.com</t>
  </si>
  <si>
    <t xml:space="preserve">סויד </t>
  </si>
  <si>
    <t>מזכיר</t>
  </si>
  <si>
    <t>דקלים</t>
  </si>
  <si>
    <t>כלנית 14</t>
  </si>
  <si>
    <t>04-6793806</t>
  </si>
  <si>
    <t>אלה פלק</t>
  </si>
  <si>
    <t>hadasak@amalnet.k12.il</t>
  </si>
  <si>
    <t>דרור גליל</t>
  </si>
  <si>
    <t>רביד</t>
  </si>
  <si>
    <t>מור גונן</t>
  </si>
  <si>
    <t>mor</t>
  </si>
  <si>
    <t>הרב ישעיהו בוקשפן</t>
  </si>
  <si>
    <t>הדמוקראטי כנף</t>
  </si>
  <si>
    <t>אלי-עד</t>
  </si>
  <si>
    <t>אין</t>
  </si>
  <si>
    <t>מנחם  גלכן</t>
  </si>
  <si>
    <t>kanaf.sud@email.com</t>
  </si>
  <si>
    <t>אורית אסף</t>
  </si>
  <si>
    <t>הדמוקרטי כנף</t>
  </si>
  <si>
    <t>מושב אליעד רמת הגולן</t>
  </si>
  <si>
    <t>04-6762096</t>
  </si>
  <si>
    <t>7676400@gmai.com</t>
  </si>
  <si>
    <t>הודיות</t>
  </si>
  <si>
    <t>עופר ירושלמי</t>
  </si>
  <si>
    <t>ofeluyeuu@gmail.com</t>
  </si>
  <si>
    <t>לבנה</t>
  </si>
  <si>
    <t xml:space="preserve">הישיבה אורט </t>
  </si>
  <si>
    <t>רח' שקד 1</t>
  </si>
  <si>
    <t>04-6733757</t>
  </si>
  <si>
    <t>מנשה ציפורי</t>
  </si>
  <si>
    <t>vakrats@zahaunet.uk</t>
  </si>
  <si>
    <t>חנין שרה</t>
  </si>
  <si>
    <t>מזכירת ביס</t>
  </si>
  <si>
    <t>הר נוף</t>
  </si>
  <si>
    <t>מורדות רח' השקד 341</t>
  </si>
  <si>
    <t>04-6732888</t>
  </si>
  <si>
    <t>moshe2995@gmail.com</t>
  </si>
  <si>
    <t>ואדי אלחמאם</t>
  </si>
  <si>
    <t xml:space="preserve">מיקוד </t>
  </si>
  <si>
    <t>ואדי חמאם</t>
  </si>
  <si>
    <t>אימן מוחמד</t>
  </si>
  <si>
    <t>218206@Tzafonet.org.il</t>
  </si>
  <si>
    <t>שהרזאד</t>
  </si>
  <si>
    <t>חבד בנות</t>
  </si>
  <si>
    <t>האבות 20</t>
  </si>
  <si>
    <t>שרה נעמנוב</t>
  </si>
  <si>
    <t>chabadanott@gmail.com</t>
  </si>
  <si>
    <t>מנהלת בית הספר</t>
  </si>
  <si>
    <t>חט"ב אדיגה כפר קמא</t>
  </si>
  <si>
    <t>כפר כמא, גליל תחתון</t>
  </si>
  <si>
    <t>כפר כמא</t>
  </si>
  <si>
    <t>04-6767987</t>
  </si>
  <si>
    <t>גאולה אביב</t>
  </si>
  <si>
    <t>סוזן גיסרא</t>
  </si>
  <si>
    <t>חט"ב מערבית</t>
  </si>
  <si>
    <t xml:space="preserve">מיקוד 16924 </t>
  </si>
  <si>
    <t>רוחי דלאשה</t>
  </si>
  <si>
    <t>tawhidal@hiauehm.k2.il</t>
  </si>
  <si>
    <t>מירונה סלימאן</t>
  </si>
  <si>
    <t>חט"ב עילבון</t>
  </si>
  <si>
    <t>כפר נעיילבון</t>
  </si>
  <si>
    <t>עיילבון</t>
  </si>
  <si>
    <t>04-8238553</t>
  </si>
  <si>
    <t>נוגידאת ביאן</t>
  </si>
  <si>
    <t>banjedat@gmail.com</t>
  </si>
  <si>
    <t>אשקר מנהל</t>
  </si>
  <si>
    <t>סגנית המנהל</t>
  </si>
  <si>
    <t>יד חרוצים</t>
  </si>
  <si>
    <t>חזון איש 8</t>
  </si>
  <si>
    <t>04-6734717</t>
  </si>
  <si>
    <t>menashe@orot-neriya.ort.org.il</t>
  </si>
  <si>
    <t>מזכירה ביס</t>
  </si>
  <si>
    <t>יסודי ו'</t>
  </si>
  <si>
    <t>מגאר מיקוד 20128</t>
  </si>
  <si>
    <t>הרב שאול בונרס</t>
  </si>
  <si>
    <t>6733840@gmail.com</t>
  </si>
  <si>
    <t>אילנה כהן</t>
  </si>
  <si>
    <t>יסודי ממלכתי כפר כמא תניאל</t>
  </si>
  <si>
    <t>רנדה תראוכו</t>
  </si>
  <si>
    <t>Dr.B900@gmail.com</t>
  </si>
  <si>
    <t>לינה כפסו</t>
  </si>
  <si>
    <t>יסודי עילבון</t>
  </si>
  <si>
    <t>04-6786356</t>
  </si>
  <si>
    <t>סמיר סויד</t>
  </si>
  <si>
    <t>dmjudaica@gmail.com</t>
  </si>
  <si>
    <t>גריס סרור</t>
  </si>
  <si>
    <t>סגן ראשיין</t>
  </si>
  <si>
    <t>ישיבה מדעית טכנולוגית( תיכון תמר)</t>
  </si>
  <si>
    <t>yateret.mo@gmail.com</t>
  </si>
  <si>
    <t>ישיבה תיכונית חיספין</t>
  </si>
  <si>
    <t>HD55@'walla.com</t>
  </si>
  <si>
    <t>ישיבת אור המוהר"ש</t>
  </si>
  <si>
    <t>יבנאיל</t>
  </si>
  <si>
    <t>בנימין ליס</t>
  </si>
  <si>
    <t>dmjudica@gmail.com</t>
  </si>
  <si>
    <t>ריווקה</t>
  </si>
  <si>
    <t>מחליפה מנהל בעת צורך</t>
  </si>
  <si>
    <t>ישיבת אורות הזורעים</t>
  </si>
  <si>
    <t>מושב הזורעים</t>
  </si>
  <si>
    <t>הזורעים</t>
  </si>
  <si>
    <t>04-6796106</t>
  </si>
  <si>
    <t>יעל ויזאן</t>
  </si>
  <si>
    <t>732batmelech@gmail.com</t>
  </si>
  <si>
    <t>ישיבת אלוני הבשן</t>
  </si>
  <si>
    <t>אלוני הבשן</t>
  </si>
  <si>
    <t>04-6960064</t>
  </si>
  <si>
    <t>primormichal@gmail.com</t>
  </si>
  <si>
    <t>ישיבת טבריה</t>
  </si>
  <si>
    <t>רח הרב עוזיאל 26</t>
  </si>
  <si>
    <t>04-6732333</t>
  </si>
  <si>
    <t>Reutschool@walla.co.il</t>
  </si>
  <si>
    <t>ישיבת קרלין</t>
  </si>
  <si>
    <t>כלנית 4</t>
  </si>
  <si>
    <t>הרב משה</t>
  </si>
  <si>
    <t>B8000900@GMAIL.COM</t>
  </si>
  <si>
    <t>הרב יונן</t>
  </si>
  <si>
    <t>ישיבת תורת מאיר</t>
  </si>
  <si>
    <t>אחד העם 6</t>
  </si>
  <si>
    <t>04-6724651</t>
  </si>
  <si>
    <t>הרב דוד</t>
  </si>
  <si>
    <t>7676400@GMAIL.COM</t>
  </si>
  <si>
    <t xml:space="preserve">הרב אבנר </t>
  </si>
  <si>
    <t>כינר</t>
  </si>
  <si>
    <t>דב הוז 14 שכ' עובדים</t>
  </si>
  <si>
    <t>04-6722745</t>
  </si>
  <si>
    <t>שמעון וקרט</t>
  </si>
  <si>
    <t>vakears@2ahav.net.il</t>
  </si>
  <si>
    <t>עדי בכלס</t>
  </si>
  <si>
    <t>מגאר ד ראס אלחבייה</t>
  </si>
  <si>
    <t>ראס אלחביה</t>
  </si>
  <si>
    <t>04-6780045</t>
  </si>
  <si>
    <t>חרראנבה עומר</t>
  </si>
  <si>
    <t>219618@gtzfonet.org</t>
  </si>
  <si>
    <t>מאגדיה</t>
  </si>
  <si>
    <t>מגאר ממלכתי ב'</t>
  </si>
  <si>
    <t>04-6786761</t>
  </si>
  <si>
    <t>אסעד אבו זידאן</t>
  </si>
  <si>
    <t>asaad65@gmail.com</t>
  </si>
  <si>
    <t>קרולין סלאמה</t>
  </si>
  <si>
    <t>רכזת בריאות</t>
  </si>
  <si>
    <t>מגאר ממלכתי ג</t>
  </si>
  <si>
    <t>שכונת מנסורה</t>
  </si>
  <si>
    <t>04-6781695</t>
  </si>
  <si>
    <t>סרחאן מיעאד</t>
  </si>
  <si>
    <t>moadad@gmail.com</t>
  </si>
  <si>
    <t>עראידה סלוא</t>
  </si>
  <si>
    <t>מול גלעד</t>
  </si>
  <si>
    <t>אשדות יעקב</t>
  </si>
  <si>
    <t xml:space="preserve">אשדות יעקב </t>
  </si>
  <si>
    <t>04-6757783</t>
  </si>
  <si>
    <t>דני גלעד</t>
  </si>
  <si>
    <t>b800900@gmail.com</t>
  </si>
  <si>
    <t>מסרטי אורלי</t>
  </si>
  <si>
    <t>ממ"ד הצבי - קשת</t>
  </si>
  <si>
    <t>קשת</t>
  </si>
  <si>
    <t>04-6963518</t>
  </si>
  <si>
    <t>אליהו מאיה</t>
  </si>
  <si>
    <t>hazvik1@gmail.com</t>
  </si>
  <si>
    <t>נתן ריימונג</t>
  </si>
  <si>
    <t xml:space="preserve">ממ"ד נועם </t>
  </si>
  <si>
    <t>הרב עוזיאל 1</t>
  </si>
  <si>
    <t>04-6735372</t>
  </si>
  <si>
    <t>6721900@gamil.com</t>
  </si>
  <si>
    <t>אורטל</t>
  </si>
  <si>
    <t>ממד יד ששון</t>
  </si>
  <si>
    <t>לביא</t>
  </si>
  <si>
    <t>ראומה ביים</t>
  </si>
  <si>
    <t>reumabaine@gmail.com</t>
  </si>
  <si>
    <t>מורן</t>
  </si>
  <si>
    <t>מעון יום בועינה נג'א</t>
  </si>
  <si>
    <t>תיק 139       מיקוד 16924</t>
  </si>
  <si>
    <t>04-6730780</t>
  </si>
  <si>
    <t>קרן אריש</t>
  </si>
  <si>
    <t>naftaliabc@gmail.com</t>
  </si>
  <si>
    <t>דנה</t>
  </si>
  <si>
    <t>מעיינות</t>
  </si>
  <si>
    <t>הרב יוסף איפרגן</t>
  </si>
  <si>
    <t>tzurite@gmail.com</t>
  </si>
  <si>
    <t>נורית</t>
  </si>
  <si>
    <t>מעלות הגולן</t>
  </si>
  <si>
    <t>רמות</t>
  </si>
  <si>
    <t>ורד שמיר</t>
  </si>
  <si>
    <t>maalot.hajolan@gmail.com</t>
  </si>
  <si>
    <t>מפתן מג'אר</t>
  </si>
  <si>
    <t>שכ' ראס אלח'אביה</t>
  </si>
  <si>
    <t>04-6789113</t>
  </si>
  <si>
    <t>משה תורגמן</t>
  </si>
  <si>
    <t>hazafon1mgr@gmail.com</t>
  </si>
  <si>
    <t>רונית</t>
  </si>
  <si>
    <t>מצפה גולן</t>
  </si>
  <si>
    <t xml:space="preserve">בני יהודה </t>
  </si>
  <si>
    <t>בני יהודה</t>
  </si>
  <si>
    <t>04-6605300</t>
  </si>
  <si>
    <t>נור חליפה</t>
  </si>
  <si>
    <t>rotmankdoorie@gmail.com</t>
  </si>
  <si>
    <t>בסאם עאבד</t>
  </si>
  <si>
    <t>סגן מנהל</t>
  </si>
  <si>
    <t>מקיף ב'</t>
  </si>
  <si>
    <t>מיכל ליאני</t>
  </si>
  <si>
    <t>beityerah@gmail.com</t>
  </si>
  <si>
    <t>שחר גול</t>
  </si>
  <si>
    <t>מקיף בועינה נג'ידאת</t>
  </si>
  <si>
    <t>כנעאן פוקרא</t>
  </si>
  <si>
    <t>canaanfuc@hinuchm.k12.il</t>
  </si>
  <si>
    <t>מיאדה</t>
  </si>
  <si>
    <t>יועצת</t>
  </si>
  <si>
    <t>מקיף חקלאי כדורי</t>
  </si>
  <si>
    <t>04-6629502</t>
  </si>
  <si>
    <t>randa.027@gmail.com</t>
  </si>
  <si>
    <t>מקיף קאסם גאנם</t>
  </si>
  <si>
    <t>ראס אלכאביה</t>
  </si>
  <si>
    <t>raefnmer@gmail.com</t>
  </si>
  <si>
    <t>סודן גוסרא</t>
  </si>
  <si>
    <t>מרגלות התבור</t>
  </si>
  <si>
    <t xml:space="preserve">ראומה </t>
  </si>
  <si>
    <t>ניצן יועץ</t>
  </si>
  <si>
    <t>מרכז נוער טבריה</t>
  </si>
  <si>
    <t>מעלה קק"ל 15</t>
  </si>
  <si>
    <t>אלה פלקו</t>
  </si>
  <si>
    <t>elafallkau@gmail.com</t>
  </si>
  <si>
    <t>רותי</t>
  </si>
  <si>
    <t>נוף כנרת פוריה</t>
  </si>
  <si>
    <t>אלישיב 11</t>
  </si>
  <si>
    <t>תיראנבה עומר</t>
  </si>
  <si>
    <t>נופי ארבל</t>
  </si>
  <si>
    <t xml:space="preserve"> גנוסר</t>
  </si>
  <si>
    <t>גינוסר</t>
  </si>
  <si>
    <t>04-6724752</t>
  </si>
  <si>
    <t>נפתלי</t>
  </si>
  <si>
    <t>04-6708667</t>
  </si>
  <si>
    <t>סרחאן מעדאד</t>
  </si>
  <si>
    <t>נצח ישראל</t>
  </si>
  <si>
    <t>חזון איש שיכון ג</t>
  </si>
  <si>
    <t>לימור גלילה</t>
  </si>
  <si>
    <t>davidlimor@gmail.com</t>
  </si>
  <si>
    <t>נווה עמר</t>
  </si>
  <si>
    <t>עטרת מרדכי</t>
  </si>
  <si>
    <t>אהבת ציון 13</t>
  </si>
  <si>
    <t>04-6735272</t>
  </si>
  <si>
    <t>218487@tzafonct.org.il</t>
  </si>
  <si>
    <t>יועדת</t>
  </si>
  <si>
    <t>עטרת רחל</t>
  </si>
  <si>
    <t>מודיעין 13</t>
  </si>
  <si>
    <t>לביב סרחאן</t>
  </si>
  <si>
    <t>219816@pzafonet.org.il</t>
  </si>
  <si>
    <t>לופנה כריס</t>
  </si>
  <si>
    <t>פניאל</t>
  </si>
  <si>
    <t xml:space="preserve">הירדן 1 </t>
  </si>
  <si>
    <t>צקל עיוסי</t>
  </si>
  <si>
    <t>peniellc@gmail.com</t>
  </si>
  <si>
    <t>רמה</t>
  </si>
  <si>
    <t xml:space="preserve">רבתחומי נופרים </t>
  </si>
  <si>
    <t>בר כוכבא 0</t>
  </si>
  <si>
    <t>04-9112564\573</t>
  </si>
  <si>
    <t>צקל ערועי</t>
  </si>
  <si>
    <t>dekelarusi@gmail.com</t>
  </si>
  <si>
    <t>רעות</t>
  </si>
  <si>
    <t>רחוב החשמונאים 1</t>
  </si>
  <si>
    <t xml:space="preserve"> 04-6794082</t>
  </si>
  <si>
    <t>יוני הירש</t>
  </si>
  <si>
    <t>אילה</t>
  </si>
  <si>
    <t>שורשים</t>
  </si>
  <si>
    <t>נטור רמת הגולן</t>
  </si>
  <si>
    <t>yoni.hshorashin@gmail.com</t>
  </si>
  <si>
    <t>צליית נייסבלט</t>
  </si>
  <si>
    <t>רכזת מזכירה</t>
  </si>
  <si>
    <t xml:space="preserve">שירת הגליל </t>
  </si>
  <si>
    <t xml:space="preserve">הודיות </t>
  </si>
  <si>
    <t xml:space="preserve">אין פרטים </t>
  </si>
  <si>
    <t>יפעת רוח</t>
  </si>
  <si>
    <t>יונתן פוסט</t>
  </si>
  <si>
    <t>סגן מנקל</t>
  </si>
  <si>
    <t xml:space="preserve">שש שנתי אורט </t>
  </si>
  <si>
    <t>מוטבתה רח דרח הדבורה 1</t>
  </si>
  <si>
    <t>04-9125205</t>
  </si>
  <si>
    <t>yifatr@bamaale.ort.org.il</t>
  </si>
  <si>
    <t>ת"ת בית יוסף</t>
  </si>
  <si>
    <t xml:space="preserve">שכון ג רח חזון איש </t>
  </si>
  <si>
    <t>04_6733840          04_6731678</t>
  </si>
  <si>
    <t>ת"ת תפארת טבריה</t>
  </si>
  <si>
    <t>כרכום 1</t>
  </si>
  <si>
    <t>04-6656018</t>
  </si>
  <si>
    <t>lonjedat@gmail.com</t>
  </si>
  <si>
    <t xml:space="preserve">תורת חסד בגליל </t>
  </si>
  <si>
    <t>הרב מסעוד מלול 10</t>
  </si>
  <si>
    <t>04-6715759</t>
  </si>
  <si>
    <t>הרב שלום כהן</t>
  </si>
  <si>
    <t>0467355@GMAIL.COM</t>
  </si>
  <si>
    <t>תחכמוני מד-טבריה</t>
  </si>
  <si>
    <t>רש"י 6</t>
  </si>
  <si>
    <t>כנפית תוית</t>
  </si>
  <si>
    <t>hkanflo@gmail.com</t>
  </si>
  <si>
    <t>רחל הרש</t>
  </si>
  <si>
    <t>תיכון בת מלך</t>
  </si>
  <si>
    <t>ורנר 19</t>
  </si>
  <si>
    <t>כלנית 2</t>
  </si>
  <si>
    <t>04-6731770</t>
  </si>
  <si>
    <t>הרב עמרי בן עקיבא</t>
  </si>
  <si>
    <t>ttchabadm@gmail.com</t>
  </si>
  <si>
    <t>יעל קרוטמר</t>
  </si>
  <si>
    <t>0503796075</t>
  </si>
  <si>
    <t>מספר טלפון של האחות</t>
  </si>
  <si>
    <t>שם אחות בית הספר</t>
  </si>
  <si>
    <t>רבאב נוגידאת</t>
  </si>
  <si>
    <t xml:space="preserve">מונתהא סאלח </t>
  </si>
  <si>
    <t xml:space="preserve">רבאב נוגידאת </t>
  </si>
  <si>
    <t xml:space="preserve">רבאב מנוגידאת </t>
  </si>
  <si>
    <t xml:space="preserve">אתי </t>
  </si>
  <si>
    <t>גדיר</t>
  </si>
  <si>
    <t>גדיר גבן</t>
  </si>
  <si>
    <t xml:space="preserve"> גדיר גבן</t>
  </si>
  <si>
    <t xml:space="preserve">סנאא דיאבאת חמודה </t>
  </si>
  <si>
    <t xml:space="preserve">אומימה אבו עיד </t>
  </si>
  <si>
    <t>אואמימה אבו עיד</t>
  </si>
  <si>
    <t>אימן אבו סלאח</t>
  </si>
  <si>
    <t>אימאן אבו סלאח</t>
  </si>
  <si>
    <t>מונתהא אבו סאלח</t>
  </si>
  <si>
    <t>מיכל חסין</t>
  </si>
  <si>
    <t>מיכל חסיו</t>
  </si>
  <si>
    <t>נועה מרחבי</t>
  </si>
  <si>
    <t xml:space="preserve">אדווה </t>
  </si>
  <si>
    <t>אדווכה</t>
  </si>
  <si>
    <t>אדווהכ</t>
  </si>
  <si>
    <t>אדווה</t>
  </si>
  <si>
    <t>כרמית</t>
  </si>
  <si>
    <t>נוריה</t>
  </si>
  <si>
    <t>אומיימה</t>
  </si>
  <si>
    <t xml:space="preserve">רבאב </t>
  </si>
  <si>
    <t xml:space="preserve"> ורוד נוגידאת</t>
  </si>
  <si>
    <t>ורוד נוגידאת</t>
  </si>
  <si>
    <t xml:space="preserve">סגן מנהל </t>
  </si>
  <si>
    <t>ורווד נוגידאת</t>
  </si>
  <si>
    <t xml:space="preserve">מיכל </t>
  </si>
  <si>
    <t xml:space="preserve">מיכל חסיו </t>
  </si>
  <si>
    <t xml:space="preserve">מיכל חסין </t>
  </si>
  <si>
    <t xml:space="preserve">זיכרון מאיר </t>
  </si>
  <si>
    <t>ורנר 4</t>
  </si>
  <si>
    <t>הרב גדי יעקובובץ</t>
  </si>
  <si>
    <t>gadi.shirathagalil@gmail.com</t>
  </si>
  <si>
    <t>הדס משה</t>
  </si>
  <si>
    <t xml:space="preserve"> מיכל חסין </t>
  </si>
  <si>
    <t xml:space="preserve">ת"ת תפארת טבריה </t>
  </si>
  <si>
    <t xml:space="preserve">כרכום 1 </t>
  </si>
  <si>
    <t xml:space="preserve">טבריה </t>
  </si>
  <si>
    <t xml:space="preserve">ת"ת חמדת התורה </t>
  </si>
  <si>
    <t>אוהל יעקב 18</t>
  </si>
  <si>
    <t>AVITAL19001@GMAIL.COM</t>
  </si>
  <si>
    <t>אביטל כהן</t>
  </si>
  <si>
    <t xml:space="preserve">הרב בנימין בוימל </t>
  </si>
  <si>
    <t>mo573154788@gmail.com</t>
  </si>
  <si>
    <t xml:space="preserve">הרב מאיר לוי </t>
  </si>
  <si>
    <t xml:space="preserve">מזכיר </t>
  </si>
  <si>
    <t xml:space="preserve">הרב גיל נחמני </t>
  </si>
  <si>
    <t>ת"ת חבד</t>
  </si>
  <si>
    <t>כלנית 5</t>
  </si>
  <si>
    <t>הרב עורי עקיבא</t>
  </si>
  <si>
    <t>יעל</t>
  </si>
  <si>
    <t xml:space="preserve">דרך אבות צאנז </t>
  </si>
  <si>
    <t>שז"ר 52</t>
  </si>
  <si>
    <t>הרב נהנא משה אהרון נ</t>
  </si>
  <si>
    <t xml:space="preserve">הרב </t>
  </si>
  <si>
    <t xml:space="preserve">הרב יצחק ווינגרטן </t>
  </si>
  <si>
    <t xml:space="preserve">מיכל חסין  </t>
  </si>
  <si>
    <t xml:space="preserve">סוגה בשושנים </t>
  </si>
  <si>
    <t>חשמונאים</t>
  </si>
  <si>
    <t xml:space="preserve">הדר  כהן </t>
  </si>
  <si>
    <t xml:space="preserve">sugabashoshanim@gmail.com </t>
  </si>
  <si>
    <t xml:space="preserve">קשאני (חניא) הדסה </t>
  </si>
  <si>
    <t xml:space="preserve">מזכירה </t>
  </si>
  <si>
    <t xml:space="preserve">אוהל פייגא </t>
  </si>
  <si>
    <t>שולמית קלפהולך</t>
  </si>
  <si>
    <t>of2998@gmail.com</t>
  </si>
  <si>
    <t xml:space="preserve">ברכה קופמן </t>
  </si>
  <si>
    <t xml:space="preserve">דרכי שמואל </t>
  </si>
  <si>
    <t>חברון 3</t>
  </si>
  <si>
    <t xml:space="preserve">הרב רועי אדרי </t>
  </si>
  <si>
    <t xml:space="preserve">הרב אברהם וייינברג </t>
  </si>
  <si>
    <t>מורה כתה א</t>
  </si>
  <si>
    <t xml:space="preserve">צאנז בנות </t>
  </si>
  <si>
    <t xml:space="preserve">שפע חיים </t>
  </si>
  <si>
    <t xml:space="preserve">חני נהנא </t>
  </si>
  <si>
    <t xml:space="preserve">bt91579157@gmail.com </t>
  </si>
  <si>
    <t>מלני שטראה</t>
  </si>
  <si>
    <t>תלמוד תורה גולני</t>
  </si>
  <si>
    <t>הרב שי שמרני</t>
  </si>
  <si>
    <t xml:space="preserve">כרמית </t>
  </si>
  <si>
    <t xml:space="preserve">כרמית רבי </t>
  </si>
  <si>
    <t>ברנקו וייס</t>
  </si>
  <si>
    <t>הילה</t>
  </si>
  <si>
    <t>דטה</t>
  </si>
  <si>
    <t>רכזת חברתית</t>
  </si>
  <si>
    <t>מיכל</t>
  </si>
  <si>
    <t>תפארת בית יעקב</t>
  </si>
  <si>
    <t>המיגנים 54</t>
  </si>
  <si>
    <t>לאה שנטרנפלר</t>
  </si>
  <si>
    <t>tifby54@gmail.com</t>
  </si>
  <si>
    <t>הודיה דרעי</t>
  </si>
  <si>
    <t>אן</t>
  </si>
  <si>
    <t xml:space="preserve">אין מייל </t>
  </si>
  <si>
    <t>חנה גלעד</t>
  </si>
  <si>
    <t>ת"ת ילדי חן</t>
  </si>
  <si>
    <t>החיים 1</t>
  </si>
  <si>
    <t>eoso30102010@gmail.com</t>
  </si>
  <si>
    <t>נתן ריימונד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</si>
</sst>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1">
    <xf numFmtId="0" fontId="0" fillId="0" borderId="0" xfId="0"/>
    <xf numFmtId="0" fontId="0" fillId="5" borderId="3" xfId="0" applyFill="1" applyBorder="1"/>
    <xf numFmtId="0" fontId="3" fillId="5" borderId="3" xfId="0" applyNumberFormat="1" applyFont="1" applyFill="1" applyBorder="1" applyAlignment="1">
      <alignment wrapText="1"/>
    </xf>
    <xf numFmtId="0" fontId="1" fillId="5" borderId="3" xfId="1" applyNumberFormat="1" applyFill="1" applyBorder="1" applyAlignment="1">
      <alignment wrapText="1"/>
    </xf>
    <xf numFmtId="0" fontId="0" fillId="0" borderId="3" xfId="0" applyBorder="1"/>
    <xf numFmtId="0" fontId="3" fillId="6" borderId="3" xfId="0" applyNumberFormat="1" applyFont="1" applyFill="1" applyBorder="1" applyAlignment="1">
      <alignment wrapText="1"/>
    </xf>
    <xf numFmtId="0" fontId="1" fillId="6" borderId="3" xfId="1" applyNumberFormat="1" applyFill="1" applyBorder="1" applyAlignment="1">
      <alignment wrapText="1"/>
    </xf>
    <xf numFmtId="0" fontId="0" fillId="0" borderId="0" xfId="0" applyAlignment="1"/>
    <xf numFmtId="0" fontId="0" fillId="0" borderId="3" xfId="0" applyFill="1" applyBorder="1" applyAlignment="1"/>
    <xf numFmtId="0" fontId="1" fillId="7" borderId="3" xfId="1" applyFill="1" applyBorder="1" applyAlignment="1">
      <alignment wrapText="1"/>
    </xf>
    <xf numFmtId="0" fontId="0" fillId="0" borderId="3" xfId="0" applyBorder="1" applyAlignment="1"/>
    <xf numFmtId="0" fontId="1" fillId="0" borderId="3" xfId="1" applyBorder="1" applyAlignment="1"/>
    <xf numFmtId="0" fontId="0" fillId="5" borderId="12" xfId="0" applyFill="1" applyBorder="1" applyAlignment="1"/>
    <xf numFmtId="0" fontId="0" fillId="5" borderId="13" xfId="0" applyFill="1" applyBorder="1" applyAlignment="1"/>
    <xf numFmtId="0" fontId="1" fillId="5" borderId="13" xfId="1" applyFill="1" applyBorder="1" applyAlignment="1"/>
    <xf numFmtId="0" fontId="3" fillId="5" borderId="12" xfId="0" applyNumberFormat="1" applyFont="1" applyFill="1" applyBorder="1" applyAlignment="1">
      <alignment wrapText="1"/>
    </xf>
    <xf numFmtId="0" fontId="0" fillId="0" borderId="12" xfId="0" applyFill="1" applyBorder="1"/>
    <xf numFmtId="0" fontId="1" fillId="5" borderId="12" xfId="1" applyFill="1" applyBorder="1" applyAlignment="1"/>
    <xf numFmtId="0" fontId="0" fillId="5" borderId="0" xfId="0" applyFill="1" applyBorder="1" applyAlignment="1"/>
    <xf numFmtId="0" fontId="0" fillId="0" borderId="13" xfId="0" applyFill="1" applyBorder="1" applyAlignment="1"/>
    <xf numFmtId="0" fontId="0" fillId="0" borderId="12" xfId="0" applyFill="1" applyBorder="1" applyAlignment="1"/>
    <xf numFmtId="0" fontId="0" fillId="0" borderId="14" xfId="0" applyBorder="1" applyAlignment="1"/>
    <xf numFmtId="0" fontId="3" fillId="6" borderId="12" xfId="0" applyNumberFormat="1" applyFont="1" applyFill="1" applyBorder="1" applyAlignment="1">
      <alignment wrapText="1"/>
    </xf>
    <xf numFmtId="0" fontId="1" fillId="6" borderId="12" xfId="1" applyNumberFormat="1" applyFill="1" applyBorder="1" applyAlignment="1">
      <alignment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היפר-קישור" xfId="1" builtinId="8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moshe2995@gmail.com" TargetMode="External"/><Relationship Id="rId21" Type="http://schemas.openxmlformats.org/officeDocument/2006/relationships/hyperlink" Target="mailto:raefnmer@gmail.com" TargetMode="External"/><Relationship Id="rId42" Type="http://schemas.openxmlformats.org/officeDocument/2006/relationships/hyperlink" Target="mailto:yateret.mo@gmail.com" TargetMode="External"/><Relationship Id="rId47" Type="http://schemas.openxmlformats.org/officeDocument/2006/relationships/hyperlink" Target="mailto:mesedb@gmail.com" TargetMode="External"/><Relationship Id="rId63" Type="http://schemas.openxmlformats.org/officeDocument/2006/relationships/hyperlink" Target="mailto:ofeluyeuu@gmail.com" TargetMode="External"/><Relationship Id="rId68" Type="http://schemas.openxmlformats.org/officeDocument/2006/relationships/hyperlink" Target="mailto:6721900@gamil.com" TargetMode="External"/><Relationship Id="rId84" Type="http://schemas.openxmlformats.org/officeDocument/2006/relationships/hyperlink" Target="mailto:6733840@gmail.com" TargetMode="External"/><Relationship Id="rId89" Type="http://schemas.openxmlformats.org/officeDocument/2006/relationships/hyperlink" Target="mailto:mo573154788@gmail.com" TargetMode="External"/><Relationship Id="rId16" Type="http://schemas.openxmlformats.org/officeDocument/2006/relationships/hyperlink" Target="mailto:hazvik1@gmail.com" TargetMode="External"/><Relationship Id="rId11" Type="http://schemas.openxmlformats.org/officeDocument/2006/relationships/hyperlink" Target="mailto:HD55@'walla.com" TargetMode="External"/><Relationship Id="rId32" Type="http://schemas.openxmlformats.org/officeDocument/2006/relationships/hyperlink" Target="mailto:lonjedat@gmail.com" TargetMode="External"/><Relationship Id="rId37" Type="http://schemas.openxmlformats.org/officeDocument/2006/relationships/hyperlink" Target="mailto:tateret@gmail.com" TargetMode="External"/><Relationship Id="rId53" Type="http://schemas.openxmlformats.org/officeDocument/2006/relationships/hyperlink" Target="mailto:219816@pzafonet.org.il" TargetMode="External"/><Relationship Id="rId58" Type="http://schemas.openxmlformats.org/officeDocument/2006/relationships/hyperlink" Target="mailto:kanaf.sud@email.com" TargetMode="External"/><Relationship Id="rId74" Type="http://schemas.openxmlformats.org/officeDocument/2006/relationships/hyperlink" Target="mailto:kobivaknin721@gmail.com" TargetMode="External"/><Relationship Id="rId79" Type="http://schemas.openxmlformats.org/officeDocument/2006/relationships/hyperlink" Target="mailto:shaygamrasni@gmail.com" TargetMode="External"/><Relationship Id="rId5" Type="http://schemas.openxmlformats.org/officeDocument/2006/relationships/hyperlink" Target="mailto:ahmednsa@walla.com" TargetMode="External"/><Relationship Id="rId90" Type="http://schemas.openxmlformats.org/officeDocument/2006/relationships/hyperlink" Target="mailto:ttchabadm@gmail.com" TargetMode="External"/><Relationship Id="rId95" Type="http://schemas.openxmlformats.org/officeDocument/2006/relationships/hyperlink" Target="mailto:tifby54@gmail.com" TargetMode="External"/><Relationship Id="rId22" Type="http://schemas.openxmlformats.org/officeDocument/2006/relationships/hyperlink" Target="mailto:218487@tzafonct.org.il" TargetMode="External"/><Relationship Id="rId27" Type="http://schemas.openxmlformats.org/officeDocument/2006/relationships/hyperlink" Target="mailto:hkanflo@gmail.com" TargetMode="External"/><Relationship Id="rId43" Type="http://schemas.openxmlformats.org/officeDocument/2006/relationships/hyperlink" Target="mailto:rotmankdoorie@gmail.com" TargetMode="External"/><Relationship Id="rId48" Type="http://schemas.openxmlformats.org/officeDocument/2006/relationships/hyperlink" Target="mailto:vakrats@zahaunet.uk" TargetMode="External"/><Relationship Id="rId64" Type="http://schemas.openxmlformats.org/officeDocument/2006/relationships/hyperlink" Target="mailto:6733840@gmail.com" TargetMode="External"/><Relationship Id="rId69" Type="http://schemas.openxmlformats.org/officeDocument/2006/relationships/hyperlink" Target="mailto:asaad65@gmail.com" TargetMode="External"/><Relationship Id="rId80" Type="http://schemas.openxmlformats.org/officeDocument/2006/relationships/hyperlink" Target="mailto:Revitalg1966@gmail.com" TargetMode="External"/><Relationship Id="rId85" Type="http://schemas.openxmlformats.org/officeDocument/2006/relationships/hyperlink" Target="mailto:chabadanott@gmail.com" TargetMode="External"/><Relationship Id="rId3" Type="http://schemas.openxmlformats.org/officeDocument/2006/relationships/hyperlink" Target="mailto:ayeletr72@gmail.com" TargetMode="External"/><Relationship Id="rId12" Type="http://schemas.openxmlformats.org/officeDocument/2006/relationships/hyperlink" Target="mailto:elafallkau@gmail.com" TargetMode="External"/><Relationship Id="rId17" Type="http://schemas.openxmlformats.org/officeDocument/2006/relationships/hyperlink" Target="mailto:hazafon1mgr@gmail.com" TargetMode="External"/><Relationship Id="rId25" Type="http://schemas.openxmlformats.org/officeDocument/2006/relationships/hyperlink" Target="mailto:1305hra@gmail.com" TargetMode="External"/><Relationship Id="rId33" Type="http://schemas.openxmlformats.org/officeDocument/2006/relationships/hyperlink" Target="mailto:kanaf.sud@gmail.com" TargetMode="External"/><Relationship Id="rId38" Type="http://schemas.openxmlformats.org/officeDocument/2006/relationships/hyperlink" Target="mailto:b800900@gmail.com" TargetMode="External"/><Relationship Id="rId46" Type="http://schemas.openxmlformats.org/officeDocument/2006/relationships/hyperlink" Target="mailto:bisgolan@gmail.com" TargetMode="External"/><Relationship Id="rId59" Type="http://schemas.openxmlformats.org/officeDocument/2006/relationships/hyperlink" Target="mailto:7621900@gmail.com" TargetMode="External"/><Relationship Id="rId67" Type="http://schemas.openxmlformats.org/officeDocument/2006/relationships/hyperlink" Target="mailto:ttchabadm@gmail.com" TargetMode="External"/><Relationship Id="rId20" Type="http://schemas.openxmlformats.org/officeDocument/2006/relationships/hyperlink" Target="mailto:ni.maayaan@gmail.com" TargetMode="External"/><Relationship Id="rId41" Type="http://schemas.openxmlformats.org/officeDocument/2006/relationships/hyperlink" Target="mailto:DV6900@GMAIL.COM" TargetMode="External"/><Relationship Id="rId54" Type="http://schemas.openxmlformats.org/officeDocument/2006/relationships/hyperlink" Target="mailto:hadasak@amalnet.k12.il" TargetMode="External"/><Relationship Id="rId62" Type="http://schemas.openxmlformats.org/officeDocument/2006/relationships/hyperlink" Target="mailto:7676400@GMAIL.COM" TargetMode="External"/><Relationship Id="rId70" Type="http://schemas.openxmlformats.org/officeDocument/2006/relationships/hyperlink" Target="mailto:7676400@gmai.com" TargetMode="External"/><Relationship Id="rId75" Type="http://schemas.openxmlformats.org/officeDocument/2006/relationships/hyperlink" Target="mailto:Reutschool@walla.co.il" TargetMode="External"/><Relationship Id="rId83" Type="http://schemas.openxmlformats.org/officeDocument/2006/relationships/hyperlink" Target="mailto:taleb217372@gmail.com" TargetMode="External"/><Relationship Id="rId88" Type="http://schemas.openxmlformats.org/officeDocument/2006/relationships/hyperlink" Target="mailto:AVITAL19001@GMAIL.COM" TargetMode="External"/><Relationship Id="rId91" Type="http://schemas.openxmlformats.org/officeDocument/2006/relationships/hyperlink" Target="mailto:sugabashoshanim@gmail.com" TargetMode="External"/><Relationship Id="rId96" Type="http://schemas.openxmlformats.org/officeDocument/2006/relationships/hyperlink" Target="mailto:eoso30102010@gmail.com" TargetMode="External"/><Relationship Id="rId1" Type="http://schemas.openxmlformats.org/officeDocument/2006/relationships/hyperlink" Target="mailto:B8000900@GMAIL.COM" TargetMode="External"/><Relationship Id="rId6" Type="http://schemas.openxmlformats.org/officeDocument/2006/relationships/hyperlink" Target="mailto:Reutschool@walla.co.il" TargetMode="External"/><Relationship Id="rId15" Type="http://schemas.openxmlformats.org/officeDocument/2006/relationships/hyperlink" Target="mailto:reumabaine@gmail.com" TargetMode="External"/><Relationship Id="rId23" Type="http://schemas.openxmlformats.org/officeDocument/2006/relationships/hyperlink" Target="mailto:beityerah@gmail.com" TargetMode="External"/><Relationship Id="rId28" Type="http://schemas.openxmlformats.org/officeDocument/2006/relationships/hyperlink" Target="mailto:davidlimor@gmail.com" TargetMode="External"/><Relationship Id="rId36" Type="http://schemas.openxmlformats.org/officeDocument/2006/relationships/hyperlink" Target="mailto:orot@hazorimor.co.il" TargetMode="External"/><Relationship Id="rId49" Type="http://schemas.openxmlformats.org/officeDocument/2006/relationships/hyperlink" Target="mailto:7326BATMELECH@GMAIL.COM" TargetMode="External"/><Relationship Id="rId57" Type="http://schemas.openxmlformats.org/officeDocument/2006/relationships/hyperlink" Target="mailto:tzurite@gmail.com" TargetMode="External"/><Relationship Id="rId10" Type="http://schemas.openxmlformats.org/officeDocument/2006/relationships/hyperlink" Target="mailto:vakears@2ahav.net.il" TargetMode="External"/><Relationship Id="rId31" Type="http://schemas.openxmlformats.org/officeDocument/2006/relationships/hyperlink" Target="mailto:omanauiot@nofeiarbel.org" TargetMode="External"/><Relationship Id="rId44" Type="http://schemas.openxmlformats.org/officeDocument/2006/relationships/hyperlink" Target="mailto:moshe2995@gmail.com" TargetMode="External"/><Relationship Id="rId52" Type="http://schemas.openxmlformats.org/officeDocument/2006/relationships/hyperlink" Target="mailto:canaanfuc@hinuchm.k12.il" TargetMode="External"/><Relationship Id="rId60" Type="http://schemas.openxmlformats.org/officeDocument/2006/relationships/hyperlink" Target="mailto:Dr.B900@gmail.com" TargetMode="External"/><Relationship Id="rId65" Type="http://schemas.openxmlformats.org/officeDocument/2006/relationships/hyperlink" Target="mailto:kanaf.sud@gmail.com" TargetMode="External"/><Relationship Id="rId73" Type="http://schemas.openxmlformats.org/officeDocument/2006/relationships/hyperlink" Target="mailto:dmjudaica@gmail.com" TargetMode="External"/><Relationship Id="rId78" Type="http://schemas.openxmlformats.org/officeDocument/2006/relationships/hyperlink" Target="mailto:rotmankdoorie@gmail.com" TargetMode="External"/><Relationship Id="rId81" Type="http://schemas.openxmlformats.org/officeDocument/2006/relationships/hyperlink" Target="mailto:ibrahimnjeidat@gmail.com" TargetMode="External"/><Relationship Id="rId86" Type="http://schemas.openxmlformats.org/officeDocument/2006/relationships/hyperlink" Target="mailto:yoni.hshorashin@gmail.com" TargetMode="External"/><Relationship Id="rId94" Type="http://schemas.openxmlformats.org/officeDocument/2006/relationships/hyperlink" Target="mailto:shaygamrasni@gmail.com" TargetMode="External"/><Relationship Id="rId4" Type="http://schemas.openxmlformats.org/officeDocument/2006/relationships/hyperlink" Target="mailto:orly.sosan23@gmail.com" TargetMode="External"/><Relationship Id="rId9" Type="http://schemas.openxmlformats.org/officeDocument/2006/relationships/hyperlink" Target="mailto:naftaliabc@gmail.com" TargetMode="External"/><Relationship Id="rId13" Type="http://schemas.openxmlformats.org/officeDocument/2006/relationships/hyperlink" Target="mailto:peniellc@gmail.com" TargetMode="External"/><Relationship Id="rId18" Type="http://schemas.openxmlformats.org/officeDocument/2006/relationships/hyperlink" Target="mailto:taleb217372@gmail.com" TargetMode="External"/><Relationship Id="rId39" Type="http://schemas.openxmlformats.org/officeDocument/2006/relationships/hyperlink" Target="mailto:beityearan@gmail.com" TargetMode="External"/><Relationship Id="rId34" Type="http://schemas.openxmlformats.org/officeDocument/2006/relationships/hyperlink" Target="mailto:daniel1@gmail.com" TargetMode="External"/><Relationship Id="rId50" Type="http://schemas.openxmlformats.org/officeDocument/2006/relationships/hyperlink" Target="mailto:219618@gtzfonet.org" TargetMode="External"/><Relationship Id="rId55" Type="http://schemas.openxmlformats.org/officeDocument/2006/relationships/hyperlink" Target="mailto:0467355@GMAIL.COM" TargetMode="External"/><Relationship Id="rId76" Type="http://schemas.openxmlformats.org/officeDocument/2006/relationships/hyperlink" Target="mailto:218206@Tzafonet.org.il" TargetMode="External"/><Relationship Id="rId97" Type="http://schemas.openxmlformats.org/officeDocument/2006/relationships/vmlDrawing" Target="../drawings/vmlDrawing1.vml"/><Relationship Id="rId7" Type="http://schemas.openxmlformats.org/officeDocument/2006/relationships/hyperlink" Target="mailto:naftaliabc@gmail.com" TargetMode="External"/><Relationship Id="rId71" Type="http://schemas.openxmlformats.org/officeDocument/2006/relationships/hyperlink" Target="mailto:tawhidal@hiauehm.k2.il" TargetMode="External"/><Relationship Id="rId92" Type="http://schemas.openxmlformats.org/officeDocument/2006/relationships/hyperlink" Target="mailto:of2998@gmail.com" TargetMode="External"/><Relationship Id="rId2" Type="http://schemas.openxmlformats.org/officeDocument/2006/relationships/hyperlink" Target="mailto:maalot.hajolan@gmail.com" TargetMode="External"/><Relationship Id="rId29" Type="http://schemas.openxmlformats.org/officeDocument/2006/relationships/hyperlink" Target="mailto:dekelarusi@gmail.com" TargetMode="External"/><Relationship Id="rId24" Type="http://schemas.openxmlformats.org/officeDocument/2006/relationships/hyperlink" Target="mailto:banjedat@gmail.com" TargetMode="External"/><Relationship Id="rId40" Type="http://schemas.openxmlformats.org/officeDocument/2006/relationships/hyperlink" Target="mailto:oferyeru@gmail.com" TargetMode="External"/><Relationship Id="rId45" Type="http://schemas.openxmlformats.org/officeDocument/2006/relationships/hyperlink" Target="mailto:732batmelech@gmail.com" TargetMode="External"/><Relationship Id="rId66" Type="http://schemas.openxmlformats.org/officeDocument/2006/relationships/hyperlink" Target="mailto:moadad@gmail.com" TargetMode="External"/><Relationship Id="rId87" Type="http://schemas.openxmlformats.org/officeDocument/2006/relationships/hyperlink" Target="mailto:gadi.shirathagalil@gmail.com" TargetMode="External"/><Relationship Id="rId61" Type="http://schemas.openxmlformats.org/officeDocument/2006/relationships/hyperlink" Target="mailto:randa.027@gmail.com" TargetMode="External"/><Relationship Id="rId82" Type="http://schemas.openxmlformats.org/officeDocument/2006/relationships/hyperlink" Target="mailto:yifatr@bamaale.ort.org.il" TargetMode="External"/><Relationship Id="rId19" Type="http://schemas.openxmlformats.org/officeDocument/2006/relationships/hyperlink" Target="mailto:218206@Tzafonet.org.il" TargetMode="External"/><Relationship Id="rId14" Type="http://schemas.openxmlformats.org/officeDocument/2006/relationships/hyperlink" Target="mailto:menashe@orot-neriya.ort.org.il" TargetMode="External"/><Relationship Id="rId30" Type="http://schemas.openxmlformats.org/officeDocument/2006/relationships/hyperlink" Target="mailto:omanauiot@nofeiarbel.org" TargetMode="External"/><Relationship Id="rId35" Type="http://schemas.openxmlformats.org/officeDocument/2006/relationships/hyperlink" Target="mailto:diklap76@gmail.com" TargetMode="External"/><Relationship Id="rId56" Type="http://schemas.openxmlformats.org/officeDocument/2006/relationships/hyperlink" Target="mailto:beckita.h@gmail.com" TargetMode="External"/><Relationship Id="rId77" Type="http://schemas.openxmlformats.org/officeDocument/2006/relationships/hyperlink" Target="mailto:219816@pzafo.net.org.il" TargetMode="External"/><Relationship Id="rId8" Type="http://schemas.openxmlformats.org/officeDocument/2006/relationships/hyperlink" Target="mailto:tzurite@gmail.com" TargetMode="External"/><Relationship Id="rId51" Type="http://schemas.openxmlformats.org/officeDocument/2006/relationships/hyperlink" Target="mailto:dmjudica@gmail.com" TargetMode="External"/><Relationship Id="rId72" Type="http://schemas.openxmlformats.org/officeDocument/2006/relationships/hyperlink" Target="mailto:primormichal@gmail.com" TargetMode="External"/><Relationship Id="rId93" Type="http://schemas.openxmlformats.org/officeDocument/2006/relationships/hyperlink" Target="mailto:bt91579157@gmail.com" TargetMode="External"/><Relationship Id="rId98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N108"/>
  <sheetViews>
    <sheetView rightToLeft="1" tabSelected="1" topLeftCell="A25" workbookViewId="0">
      <selection activeCell="N42" sqref="N42"/>
    </sheetView>
  </sheetViews>
  <sheetFormatPr defaultRowHeight="14.25" x14ac:dyDescent="0.2"/>
  <cols>
    <col min="2" max="2" width="11" customWidth="1"/>
    <col min="3" max="3" width="18.25" customWidth="1"/>
    <col min="4" max="4" width="11.125" customWidth="1"/>
    <col min="6" max="6" width="13.75" customWidth="1"/>
    <col min="7" max="7" width="15.875" customWidth="1"/>
    <col min="8" max="8" width="10.875" customWidth="1"/>
    <col min="9" max="10" width="16.75" customWidth="1"/>
    <col min="11" max="11" width="15" customWidth="1"/>
    <col min="12" max="12" width="17.25" customWidth="1"/>
    <col min="13" max="13" width="14.125" customWidth="1"/>
    <col min="14" max="14" width="21.875" customWidth="1"/>
  </cols>
  <sheetData>
    <row r="4" spans="1:14" ht="15.75" thickBot="1" x14ac:dyDescent="0.25">
      <c r="B4" s="35" t="s">
        <v>0</v>
      </c>
      <c r="C4" s="36"/>
      <c r="D4" s="36"/>
      <c r="E4" s="36"/>
      <c r="F4" s="36"/>
      <c r="G4" s="37" t="s">
        <v>1</v>
      </c>
      <c r="H4" s="37"/>
      <c r="I4" s="38"/>
      <c r="J4" s="39"/>
      <c r="K4" s="39"/>
      <c r="L4" s="40"/>
    </row>
    <row r="5" spans="1:14" ht="14.25" customHeight="1" x14ac:dyDescent="0.2">
      <c r="B5" s="27" t="s">
        <v>2</v>
      </c>
      <c r="C5" s="27" t="s">
        <v>3</v>
      </c>
      <c r="D5" s="27" t="s">
        <v>4</v>
      </c>
      <c r="E5" s="27" t="s">
        <v>5</v>
      </c>
      <c r="F5" s="27" t="s">
        <v>6</v>
      </c>
      <c r="G5" s="29" t="s">
        <v>7</v>
      </c>
      <c r="H5" s="31" t="s">
        <v>8</v>
      </c>
      <c r="I5" s="31" t="s">
        <v>9</v>
      </c>
      <c r="J5" s="24" t="s">
        <v>10</v>
      </c>
      <c r="K5" s="24" t="s">
        <v>11</v>
      </c>
      <c r="L5" s="24" t="s">
        <v>12</v>
      </c>
      <c r="M5" s="24" t="s">
        <v>474</v>
      </c>
      <c r="N5" s="24" t="s">
        <v>473</v>
      </c>
    </row>
    <row r="6" spans="1:14" ht="15" customHeight="1" x14ac:dyDescent="0.2">
      <c r="B6" s="28"/>
      <c r="C6" s="28"/>
      <c r="D6" s="28"/>
      <c r="E6" s="28"/>
      <c r="F6" s="28"/>
      <c r="G6" s="29"/>
      <c r="H6" s="31"/>
      <c r="I6" s="31"/>
      <c r="J6" s="25"/>
      <c r="K6" s="25"/>
      <c r="L6" s="25"/>
      <c r="M6" s="25"/>
      <c r="N6" s="25"/>
    </row>
    <row r="7" spans="1:14" ht="15" customHeight="1" thickBot="1" x14ac:dyDescent="0.25">
      <c r="B7" s="28"/>
      <c r="C7" s="28"/>
      <c r="D7" s="28"/>
      <c r="E7" s="28"/>
      <c r="F7" s="28"/>
      <c r="G7" s="30"/>
      <c r="H7" s="32"/>
      <c r="I7" s="33"/>
      <c r="J7" s="34"/>
      <c r="K7" s="26"/>
      <c r="L7" s="26"/>
      <c r="M7" s="26"/>
      <c r="N7" s="26"/>
    </row>
    <row r="8" spans="1:14" ht="28.5" x14ac:dyDescent="0.2">
      <c r="A8">
        <v>1</v>
      </c>
      <c r="B8" s="1">
        <v>217372</v>
      </c>
      <c r="C8" s="1" t="s">
        <v>13</v>
      </c>
      <c r="D8" s="1" t="s">
        <v>14</v>
      </c>
      <c r="E8" s="1" t="s">
        <v>15</v>
      </c>
      <c r="F8" s="1">
        <v>46705416</v>
      </c>
      <c r="G8" s="2" t="s">
        <v>17</v>
      </c>
      <c r="H8" s="2">
        <v>507362428</v>
      </c>
      <c r="I8" s="3" t="s">
        <v>18</v>
      </c>
      <c r="J8" s="2" t="s">
        <v>19</v>
      </c>
      <c r="K8" s="2" t="s">
        <v>20</v>
      </c>
      <c r="L8" s="2">
        <v>54347788</v>
      </c>
      <c r="M8" s="2" t="s">
        <v>475</v>
      </c>
      <c r="N8" s="2">
        <v>5032794228</v>
      </c>
    </row>
    <row r="9" spans="1:14" ht="28.5" x14ac:dyDescent="0.2">
      <c r="A9">
        <v>2</v>
      </c>
      <c r="B9" s="4">
        <v>218487</v>
      </c>
      <c r="C9" s="4" t="s">
        <v>21</v>
      </c>
      <c r="D9" s="4" t="s">
        <v>22</v>
      </c>
      <c r="E9" s="4" t="s">
        <v>23</v>
      </c>
      <c r="F9" s="4" t="s">
        <v>24</v>
      </c>
      <c r="G9" s="5" t="s">
        <v>25</v>
      </c>
      <c r="H9" s="5">
        <v>507362606</v>
      </c>
      <c r="I9" s="6" t="s">
        <v>26</v>
      </c>
      <c r="J9" s="5" t="s">
        <v>27</v>
      </c>
      <c r="K9" s="5" t="s">
        <v>28</v>
      </c>
      <c r="L9" s="5">
        <v>547577503</v>
      </c>
      <c r="M9" s="5" t="s">
        <v>477</v>
      </c>
      <c r="N9" s="5">
        <v>5032794228</v>
      </c>
    </row>
    <row r="10" spans="1:14" ht="28.5" x14ac:dyDescent="0.2">
      <c r="A10">
        <v>3</v>
      </c>
      <c r="B10" s="1">
        <v>225888</v>
      </c>
      <c r="C10" s="1" t="s">
        <v>29</v>
      </c>
      <c r="D10" s="1" t="s">
        <v>30</v>
      </c>
      <c r="E10" s="1" t="s">
        <v>30</v>
      </c>
      <c r="F10" s="1" t="s">
        <v>31</v>
      </c>
      <c r="G10" s="2" t="s">
        <v>32</v>
      </c>
      <c r="H10" s="2">
        <v>505656192</v>
      </c>
      <c r="I10" s="3" t="s">
        <v>33</v>
      </c>
      <c r="J10" s="2" t="s">
        <v>34</v>
      </c>
      <c r="K10" s="2" t="s">
        <v>35</v>
      </c>
      <c r="L10" s="2">
        <v>586326325</v>
      </c>
      <c r="M10" s="2" t="s">
        <v>497</v>
      </c>
      <c r="N10" s="2">
        <v>546714667</v>
      </c>
    </row>
    <row r="11" spans="1:14" ht="28.5" x14ac:dyDescent="0.2">
      <c r="A11">
        <v>4</v>
      </c>
      <c r="B11" s="4">
        <v>841247</v>
      </c>
      <c r="C11" s="4" t="s">
        <v>36</v>
      </c>
      <c r="D11" s="4" t="s">
        <v>37</v>
      </c>
      <c r="E11" s="4" t="s">
        <v>38</v>
      </c>
      <c r="F11" s="4" t="s">
        <v>39</v>
      </c>
      <c r="G11" s="5" t="s">
        <v>40</v>
      </c>
      <c r="H11" s="5">
        <v>503109123</v>
      </c>
      <c r="I11" s="6" t="s">
        <v>41</v>
      </c>
      <c r="J11" s="5" t="s">
        <v>42</v>
      </c>
      <c r="K11" s="5" t="s">
        <v>43</v>
      </c>
      <c r="L11" s="5">
        <v>546769468</v>
      </c>
      <c r="M11" s="5" t="s">
        <v>495</v>
      </c>
      <c r="N11" s="5">
        <v>508261666</v>
      </c>
    </row>
    <row r="12" spans="1:14" ht="28.5" x14ac:dyDescent="0.2">
      <c r="A12">
        <v>5</v>
      </c>
      <c r="B12" s="1">
        <v>240093</v>
      </c>
      <c r="C12" s="1" t="s">
        <v>44</v>
      </c>
      <c r="D12" s="1" t="s">
        <v>45</v>
      </c>
      <c r="E12" s="1" t="s">
        <v>46</v>
      </c>
      <c r="F12" s="1">
        <v>46722810</v>
      </c>
      <c r="G12" s="2" t="s">
        <v>47</v>
      </c>
      <c r="H12" s="2">
        <v>50965779</v>
      </c>
      <c r="I12" s="3" t="s">
        <v>48</v>
      </c>
      <c r="J12" s="2" t="s">
        <v>49</v>
      </c>
      <c r="K12" s="2" t="s">
        <v>35</v>
      </c>
      <c r="L12" s="2">
        <v>546341198</v>
      </c>
      <c r="M12" s="2" t="s">
        <v>479</v>
      </c>
      <c r="N12" s="2">
        <v>506249292</v>
      </c>
    </row>
    <row r="13" spans="1:14" ht="28.5" x14ac:dyDescent="0.2">
      <c r="A13">
        <v>6</v>
      </c>
      <c r="B13" s="4">
        <v>210948</v>
      </c>
      <c r="C13" s="4" t="s">
        <v>50</v>
      </c>
      <c r="D13" s="4" t="s">
        <v>51</v>
      </c>
      <c r="E13" s="4" t="s">
        <v>51</v>
      </c>
      <c r="F13" s="4">
        <v>46628229</v>
      </c>
      <c r="G13" s="5" t="s">
        <v>52</v>
      </c>
      <c r="H13" s="5">
        <v>545970906</v>
      </c>
      <c r="I13" s="6" t="s">
        <v>53</v>
      </c>
      <c r="J13" s="5" t="s">
        <v>54</v>
      </c>
      <c r="K13" s="5" t="s">
        <v>35</v>
      </c>
      <c r="L13" s="5">
        <v>546802220</v>
      </c>
      <c r="M13" s="5" t="s">
        <v>480</v>
      </c>
      <c r="N13" s="5">
        <v>506249294</v>
      </c>
    </row>
    <row r="14" spans="1:14" ht="28.5" x14ac:dyDescent="0.2">
      <c r="A14">
        <v>7</v>
      </c>
      <c r="B14" s="1">
        <v>214247</v>
      </c>
      <c r="C14" s="1" t="s">
        <v>55</v>
      </c>
      <c r="D14" s="1" t="s">
        <v>56</v>
      </c>
      <c r="E14" s="1" t="s">
        <v>56</v>
      </c>
      <c r="F14" s="1" t="s">
        <v>57</v>
      </c>
      <c r="G14" s="2" t="s">
        <v>58</v>
      </c>
      <c r="H14" s="2">
        <v>502001632</v>
      </c>
      <c r="I14" s="3" t="s">
        <v>59</v>
      </c>
      <c r="J14" s="2" t="s">
        <v>60</v>
      </c>
      <c r="K14" s="2" t="s">
        <v>35</v>
      </c>
      <c r="L14" s="2">
        <v>535222765</v>
      </c>
      <c r="M14" s="2" t="s">
        <v>483</v>
      </c>
      <c r="N14" s="2">
        <v>56828791</v>
      </c>
    </row>
    <row r="15" spans="1:14" ht="28.5" x14ac:dyDescent="0.2">
      <c r="A15">
        <v>8</v>
      </c>
      <c r="B15" s="4">
        <v>213223</v>
      </c>
      <c r="C15" s="4" t="s">
        <v>61</v>
      </c>
      <c r="D15" s="4" t="s">
        <v>62</v>
      </c>
      <c r="E15" s="4" t="s">
        <v>46</v>
      </c>
      <c r="F15" s="4" t="s">
        <v>63</v>
      </c>
      <c r="G15" s="5" t="s">
        <v>64</v>
      </c>
      <c r="H15" s="5">
        <v>526320966</v>
      </c>
      <c r="I15" s="6" t="s">
        <v>65</v>
      </c>
      <c r="J15" s="5" t="s">
        <v>66</v>
      </c>
      <c r="K15" s="5" t="s">
        <v>35</v>
      </c>
      <c r="L15" s="5">
        <v>524696122</v>
      </c>
      <c r="M15" s="5" t="s">
        <v>476</v>
      </c>
      <c r="N15" s="5">
        <v>506249291</v>
      </c>
    </row>
    <row r="16" spans="1:14" ht="28.5" x14ac:dyDescent="0.2">
      <c r="A16">
        <v>9</v>
      </c>
      <c r="B16" s="1">
        <v>719591</v>
      </c>
      <c r="C16" s="1" t="s">
        <v>67</v>
      </c>
      <c r="D16" s="1" t="s">
        <v>68</v>
      </c>
      <c r="E16" s="1" t="s">
        <v>68</v>
      </c>
      <c r="F16" s="1">
        <v>49120360</v>
      </c>
      <c r="G16" s="2" t="s">
        <v>69</v>
      </c>
      <c r="H16" s="2">
        <v>507362428</v>
      </c>
      <c r="I16" s="3" t="s">
        <v>18</v>
      </c>
      <c r="J16" s="2" t="s">
        <v>19</v>
      </c>
      <c r="K16" s="2" t="s">
        <v>20</v>
      </c>
      <c r="L16" s="2">
        <v>54347788</v>
      </c>
      <c r="M16" s="2" t="s">
        <v>558</v>
      </c>
      <c r="N16" s="2">
        <v>504178607</v>
      </c>
    </row>
    <row r="17" spans="1:14" ht="28.5" x14ac:dyDescent="0.2">
      <c r="A17">
        <v>10</v>
      </c>
      <c r="B17" s="4">
        <v>219568</v>
      </c>
      <c r="C17" s="4" t="s">
        <v>70</v>
      </c>
      <c r="D17" s="4" t="s">
        <v>71</v>
      </c>
      <c r="E17" s="4" t="s">
        <v>15</v>
      </c>
      <c r="F17" s="4" t="s">
        <v>72</v>
      </c>
      <c r="G17" s="5" t="s">
        <v>73</v>
      </c>
      <c r="H17" s="5">
        <v>46730155</v>
      </c>
      <c r="I17" s="6" t="s">
        <v>74</v>
      </c>
      <c r="J17" s="5" t="s">
        <v>75</v>
      </c>
      <c r="K17" s="5" t="s">
        <v>76</v>
      </c>
      <c r="L17" s="5">
        <v>502257486</v>
      </c>
      <c r="M17" s="5" t="s">
        <v>486</v>
      </c>
      <c r="N17" s="5">
        <v>526893238</v>
      </c>
    </row>
    <row r="18" spans="1:14" ht="28.5" x14ac:dyDescent="0.2">
      <c r="A18">
        <v>11</v>
      </c>
      <c r="B18" s="1">
        <v>218099</v>
      </c>
      <c r="C18" s="1" t="s">
        <v>77</v>
      </c>
      <c r="D18" s="1" t="s">
        <v>15</v>
      </c>
      <c r="E18" s="1" t="s">
        <v>15</v>
      </c>
      <c r="F18" s="1" t="s">
        <v>78</v>
      </c>
      <c r="G18" s="2" t="s">
        <v>79</v>
      </c>
      <c r="H18" s="2">
        <v>547930184</v>
      </c>
      <c r="I18" s="3" t="s">
        <v>80</v>
      </c>
      <c r="J18" s="2" t="s">
        <v>81</v>
      </c>
      <c r="K18" s="2" t="s">
        <v>35</v>
      </c>
      <c r="L18" s="2">
        <v>504391743</v>
      </c>
      <c r="M18" s="2" t="s">
        <v>487</v>
      </c>
      <c r="N18" s="2">
        <v>526893238</v>
      </c>
    </row>
    <row r="19" spans="1:14" ht="28.5" x14ac:dyDescent="0.2">
      <c r="A19">
        <v>12</v>
      </c>
      <c r="B19" s="4">
        <v>219816</v>
      </c>
      <c r="C19" s="4" t="s">
        <v>82</v>
      </c>
      <c r="D19" s="4" t="s">
        <v>83</v>
      </c>
      <c r="E19" s="4" t="s">
        <v>23</v>
      </c>
      <c r="F19" s="4" t="s">
        <v>84</v>
      </c>
      <c r="G19" s="5" t="s">
        <v>85</v>
      </c>
      <c r="H19" s="5">
        <v>507744421</v>
      </c>
      <c r="I19" s="6" t="s">
        <v>86</v>
      </c>
      <c r="J19" s="5" t="s">
        <v>87</v>
      </c>
      <c r="K19" s="5" t="s">
        <v>88</v>
      </c>
      <c r="L19" s="5">
        <v>502001707</v>
      </c>
      <c r="M19" s="5" t="s">
        <v>498</v>
      </c>
      <c r="N19" s="5">
        <v>56249293</v>
      </c>
    </row>
    <row r="20" spans="1:14" ht="28.5" x14ac:dyDescent="0.2">
      <c r="A20">
        <v>13</v>
      </c>
      <c r="B20" s="1">
        <v>210120</v>
      </c>
      <c r="C20" s="1" t="s">
        <v>89</v>
      </c>
      <c r="D20" s="1" t="s">
        <v>90</v>
      </c>
      <c r="E20" s="1" t="s">
        <v>91</v>
      </c>
      <c r="F20" s="1">
        <v>46709252</v>
      </c>
      <c r="G20" s="2" t="s">
        <v>92</v>
      </c>
      <c r="H20" s="2">
        <v>502001632</v>
      </c>
      <c r="I20" s="3" t="s">
        <v>93</v>
      </c>
      <c r="J20" s="2" t="s">
        <v>42</v>
      </c>
      <c r="K20" s="2" t="s">
        <v>35</v>
      </c>
      <c r="L20" s="2">
        <v>546769468</v>
      </c>
      <c r="M20" s="2" t="s">
        <v>497</v>
      </c>
      <c r="N20" s="2">
        <v>546714667</v>
      </c>
    </row>
    <row r="21" spans="1:14" ht="28.5" x14ac:dyDescent="0.2">
      <c r="A21">
        <v>14</v>
      </c>
      <c r="B21" s="4">
        <v>210690</v>
      </c>
      <c r="C21" s="4" t="s">
        <v>94</v>
      </c>
      <c r="D21" s="4" t="s">
        <v>95</v>
      </c>
      <c r="E21" s="4" t="s">
        <v>46</v>
      </c>
      <c r="F21" s="4">
        <v>46720284</v>
      </c>
      <c r="G21" s="5" t="s">
        <v>96</v>
      </c>
      <c r="H21" s="5">
        <v>505783677</v>
      </c>
      <c r="I21" s="6" t="s">
        <v>97</v>
      </c>
      <c r="J21" s="5" t="s">
        <v>98</v>
      </c>
      <c r="K21" s="5" t="s">
        <v>35</v>
      </c>
      <c r="L21" s="5">
        <v>524764120</v>
      </c>
      <c r="M21" s="5" t="s">
        <v>476</v>
      </c>
      <c r="N21" s="5">
        <v>56249291</v>
      </c>
    </row>
    <row r="22" spans="1:14" ht="28.5" x14ac:dyDescent="0.2">
      <c r="A22">
        <v>15</v>
      </c>
      <c r="B22" s="1">
        <v>210955</v>
      </c>
      <c r="C22" s="1" t="s">
        <v>99</v>
      </c>
      <c r="D22" s="1" t="s">
        <v>16</v>
      </c>
      <c r="E22" s="1" t="s">
        <v>100</v>
      </c>
      <c r="F22" s="1" t="s">
        <v>101</v>
      </c>
      <c r="G22" s="2" t="s">
        <v>32</v>
      </c>
      <c r="H22" s="2" t="s">
        <v>102</v>
      </c>
      <c r="I22" s="3" t="s">
        <v>103</v>
      </c>
      <c r="J22" s="2" t="s">
        <v>104</v>
      </c>
      <c r="K22" s="2" t="s">
        <v>35</v>
      </c>
      <c r="L22" s="2">
        <v>586326325</v>
      </c>
      <c r="M22" s="2" t="s">
        <v>497</v>
      </c>
      <c r="N22" s="2">
        <v>546714667</v>
      </c>
    </row>
    <row r="23" spans="1:14" ht="28.5" x14ac:dyDescent="0.2">
      <c r="A23">
        <v>16</v>
      </c>
      <c r="B23" s="4">
        <v>228445</v>
      </c>
      <c r="C23" s="4" t="s">
        <v>105</v>
      </c>
      <c r="D23" s="4" t="s">
        <v>106</v>
      </c>
      <c r="E23" s="4" t="s">
        <v>23</v>
      </c>
      <c r="F23" s="4" t="s">
        <v>107</v>
      </c>
      <c r="G23" s="5" t="s">
        <v>108</v>
      </c>
      <c r="H23" s="5">
        <v>545658900</v>
      </c>
      <c r="I23" s="6" t="s">
        <v>109</v>
      </c>
      <c r="J23" s="5" t="s">
        <v>110</v>
      </c>
      <c r="K23" s="5" t="s">
        <v>111</v>
      </c>
      <c r="L23" s="5">
        <v>523795620</v>
      </c>
      <c r="M23" s="5" t="s">
        <v>498</v>
      </c>
      <c r="N23" s="5">
        <v>56249293</v>
      </c>
    </row>
    <row r="24" spans="1:14" ht="28.5" x14ac:dyDescent="0.2">
      <c r="A24">
        <v>17</v>
      </c>
      <c r="B24" s="1">
        <v>210500</v>
      </c>
      <c r="C24" s="1" t="s">
        <v>112</v>
      </c>
      <c r="D24" s="1" t="s">
        <v>30</v>
      </c>
      <c r="E24" s="1" t="s">
        <v>30</v>
      </c>
      <c r="F24" s="1" t="s">
        <v>113</v>
      </c>
      <c r="G24" s="2" t="s">
        <v>114</v>
      </c>
      <c r="H24" s="2">
        <v>545658900</v>
      </c>
      <c r="I24" s="3" t="s">
        <v>115</v>
      </c>
      <c r="J24" s="2" t="s">
        <v>116</v>
      </c>
      <c r="K24" s="2" t="s">
        <v>111</v>
      </c>
      <c r="L24" s="2">
        <v>523795620</v>
      </c>
      <c r="M24" s="2" t="s">
        <v>497</v>
      </c>
      <c r="N24" s="2">
        <v>546714667</v>
      </c>
    </row>
    <row r="25" spans="1:14" ht="28.5" x14ac:dyDescent="0.2">
      <c r="A25">
        <v>18</v>
      </c>
      <c r="B25" s="4">
        <v>616177</v>
      </c>
      <c r="C25" s="4" t="s">
        <v>117</v>
      </c>
      <c r="D25" s="4" t="s">
        <v>56</v>
      </c>
      <c r="E25" s="4" t="s">
        <v>56</v>
      </c>
      <c r="F25" s="4">
        <v>48347994</v>
      </c>
      <c r="G25" s="5"/>
      <c r="H25" s="5"/>
      <c r="I25" s="6" t="s">
        <v>118</v>
      </c>
      <c r="J25" s="5" t="s">
        <v>119</v>
      </c>
      <c r="K25" s="5" t="s">
        <v>35</v>
      </c>
      <c r="L25" s="5">
        <v>558870035</v>
      </c>
      <c r="M25" s="5" t="s">
        <v>483</v>
      </c>
      <c r="N25" s="5">
        <v>56828791</v>
      </c>
    </row>
    <row r="26" spans="1:14" ht="28.5" x14ac:dyDescent="0.2">
      <c r="A26">
        <v>19</v>
      </c>
      <c r="B26" s="1">
        <v>616722</v>
      </c>
      <c r="C26" s="1" t="s">
        <v>120</v>
      </c>
      <c r="D26" s="1" t="s">
        <v>121</v>
      </c>
      <c r="E26" s="1" t="s">
        <v>121</v>
      </c>
      <c r="F26" s="1">
        <v>46798507</v>
      </c>
      <c r="G26" s="2" t="s">
        <v>122</v>
      </c>
      <c r="H26" s="2">
        <v>416798506</v>
      </c>
      <c r="I26" s="3" t="s">
        <v>123</v>
      </c>
      <c r="J26" s="2" t="s">
        <v>124</v>
      </c>
      <c r="K26" s="2" t="s">
        <v>125</v>
      </c>
      <c r="L26" s="2">
        <v>503248929</v>
      </c>
      <c r="M26" s="2" t="s">
        <v>484</v>
      </c>
      <c r="N26" s="2">
        <v>506249293</v>
      </c>
    </row>
    <row r="27" spans="1:14" ht="28.5" x14ac:dyDescent="0.2">
      <c r="A27">
        <v>20</v>
      </c>
      <c r="B27" s="4">
        <v>212464</v>
      </c>
      <c r="C27" s="4" t="s">
        <v>126</v>
      </c>
      <c r="D27" s="4" t="s">
        <v>127</v>
      </c>
      <c r="E27" s="4" t="s">
        <v>46</v>
      </c>
      <c r="F27" s="4" t="s">
        <v>128</v>
      </c>
      <c r="G27" s="5" t="s">
        <v>129</v>
      </c>
      <c r="H27" s="5"/>
      <c r="I27" s="6" t="s">
        <v>130</v>
      </c>
      <c r="J27" s="5" t="s">
        <v>131</v>
      </c>
      <c r="K27" s="5" t="s">
        <v>35</v>
      </c>
      <c r="L27" s="5">
        <v>46762452</v>
      </c>
      <c r="M27" s="5" t="s">
        <v>491</v>
      </c>
      <c r="N27" s="5">
        <v>56249290</v>
      </c>
    </row>
    <row r="28" spans="1:14" ht="28.5" x14ac:dyDescent="0.2">
      <c r="A28">
        <v>21</v>
      </c>
      <c r="B28" s="1">
        <v>860361</v>
      </c>
      <c r="C28" s="1" t="s">
        <v>132</v>
      </c>
      <c r="D28" s="1" t="s">
        <v>133</v>
      </c>
      <c r="E28" s="1" t="s">
        <v>100</v>
      </c>
      <c r="F28" s="1">
        <v>49122613</v>
      </c>
      <c r="G28" s="2" t="s">
        <v>134</v>
      </c>
      <c r="H28" s="2">
        <v>522039254</v>
      </c>
      <c r="I28" s="3" t="s">
        <v>135</v>
      </c>
      <c r="J28" s="2" t="s">
        <v>136</v>
      </c>
      <c r="K28" s="2" t="s">
        <v>137</v>
      </c>
      <c r="L28" s="2">
        <v>528348340</v>
      </c>
      <c r="M28" s="2" t="s">
        <v>497</v>
      </c>
      <c r="N28" s="2">
        <v>546714667</v>
      </c>
    </row>
    <row r="29" spans="1:14" ht="28.5" x14ac:dyDescent="0.2">
      <c r="A29">
        <v>22</v>
      </c>
      <c r="B29" s="4">
        <v>360768</v>
      </c>
      <c r="C29" s="4" t="s">
        <v>138</v>
      </c>
      <c r="D29" s="4" t="s">
        <v>139</v>
      </c>
      <c r="E29" s="4" t="s">
        <v>140</v>
      </c>
      <c r="F29" s="4" t="s">
        <v>141</v>
      </c>
      <c r="G29" s="5" t="s">
        <v>142</v>
      </c>
      <c r="H29" s="5">
        <v>526239205</v>
      </c>
      <c r="I29" s="6" t="s">
        <v>143</v>
      </c>
      <c r="J29" s="5" t="s">
        <v>144</v>
      </c>
      <c r="K29" s="5" t="s">
        <v>145</v>
      </c>
      <c r="L29" s="5">
        <v>548543303</v>
      </c>
      <c r="M29" s="5" t="s">
        <v>491</v>
      </c>
      <c r="N29" s="5">
        <v>56249290</v>
      </c>
    </row>
    <row r="30" spans="1:14" ht="28.5" x14ac:dyDescent="0.2">
      <c r="A30">
        <v>23</v>
      </c>
      <c r="B30" s="1">
        <v>214361</v>
      </c>
      <c r="C30" s="1" t="s">
        <v>146</v>
      </c>
      <c r="D30" s="1" t="s">
        <v>140</v>
      </c>
      <c r="E30" s="1" t="s">
        <v>140</v>
      </c>
      <c r="F30" s="1" t="s">
        <v>147</v>
      </c>
      <c r="G30" s="2" t="s">
        <v>148</v>
      </c>
      <c r="H30" s="2">
        <v>507733121</v>
      </c>
      <c r="I30" s="3" t="s">
        <v>149</v>
      </c>
      <c r="J30" s="2" t="s">
        <v>150</v>
      </c>
      <c r="K30" s="2" t="s">
        <v>35</v>
      </c>
      <c r="L30" s="2">
        <v>543315114</v>
      </c>
      <c r="M30" s="2" t="s">
        <v>491</v>
      </c>
      <c r="N30" s="2">
        <v>56249290</v>
      </c>
    </row>
    <row r="31" spans="1:14" ht="28.5" x14ac:dyDescent="0.2">
      <c r="A31">
        <v>24</v>
      </c>
      <c r="B31" s="4">
        <v>244608</v>
      </c>
      <c r="C31" s="4" t="s">
        <v>151</v>
      </c>
      <c r="D31" s="4" t="s">
        <v>152</v>
      </c>
      <c r="E31" s="4" t="s">
        <v>46</v>
      </c>
      <c r="F31" s="4" t="s">
        <v>153</v>
      </c>
      <c r="G31" s="5" t="s">
        <v>154</v>
      </c>
      <c r="H31" s="5">
        <v>504121045</v>
      </c>
      <c r="I31" s="6" t="s">
        <v>155</v>
      </c>
      <c r="J31" s="5" t="s">
        <v>156</v>
      </c>
      <c r="K31" s="5" t="s">
        <v>35</v>
      </c>
      <c r="L31" s="5">
        <v>527699114</v>
      </c>
      <c r="M31" s="5" t="s">
        <v>506</v>
      </c>
      <c r="N31" s="5">
        <v>504178607</v>
      </c>
    </row>
    <row r="32" spans="1:14" x14ac:dyDescent="0.2">
      <c r="A32">
        <v>25</v>
      </c>
      <c r="B32" s="1">
        <v>240630</v>
      </c>
      <c r="C32" s="1" t="s">
        <v>157</v>
      </c>
      <c r="D32" s="1" t="s">
        <v>158</v>
      </c>
      <c r="E32" s="1" t="s">
        <v>158</v>
      </c>
      <c r="F32" s="1">
        <v>46764361</v>
      </c>
      <c r="G32" s="2"/>
      <c r="H32" s="2"/>
      <c r="I32" s="3" t="s">
        <v>159</v>
      </c>
      <c r="J32" s="2"/>
      <c r="K32" s="2"/>
      <c r="L32" s="2"/>
      <c r="M32" s="2" t="s">
        <v>494</v>
      </c>
      <c r="N32" s="2">
        <v>58261666</v>
      </c>
    </row>
    <row r="33" spans="1:14" ht="28.5" x14ac:dyDescent="0.2">
      <c r="A33">
        <v>26</v>
      </c>
      <c r="B33" s="4">
        <v>214049</v>
      </c>
      <c r="C33" s="4" t="s">
        <v>160</v>
      </c>
      <c r="D33" s="4" t="s">
        <v>161</v>
      </c>
      <c r="E33" s="4" t="s">
        <v>46</v>
      </c>
      <c r="F33" s="4" t="s">
        <v>162</v>
      </c>
      <c r="G33" s="5" t="s">
        <v>163</v>
      </c>
      <c r="H33" s="5">
        <v>504108857</v>
      </c>
      <c r="I33" s="6" t="s">
        <v>164</v>
      </c>
      <c r="J33" s="5" t="s">
        <v>165</v>
      </c>
      <c r="K33" s="5" t="s">
        <v>35</v>
      </c>
      <c r="L33" s="5">
        <v>527139808</v>
      </c>
      <c r="M33" s="5" t="s">
        <v>489</v>
      </c>
      <c r="N33" s="5">
        <v>504178607</v>
      </c>
    </row>
    <row r="34" spans="1:14" ht="28.5" x14ac:dyDescent="0.2">
      <c r="A34">
        <v>27</v>
      </c>
      <c r="B34" s="1">
        <v>213157</v>
      </c>
      <c r="C34" s="1" t="s">
        <v>166</v>
      </c>
      <c r="D34" s="1" t="s">
        <v>167</v>
      </c>
      <c r="E34" s="1" t="s">
        <v>168</v>
      </c>
      <c r="F34" s="1" t="s">
        <v>169</v>
      </c>
      <c r="G34" s="2" t="s">
        <v>170</v>
      </c>
      <c r="H34" s="2">
        <v>504313140</v>
      </c>
      <c r="I34" s="3" t="s">
        <v>171</v>
      </c>
      <c r="J34" s="2" t="s">
        <v>172</v>
      </c>
      <c r="K34" s="2" t="s">
        <v>173</v>
      </c>
      <c r="L34" s="2">
        <v>544484552</v>
      </c>
      <c r="M34" s="2" t="s">
        <v>557</v>
      </c>
      <c r="N34" s="2">
        <v>54178607</v>
      </c>
    </row>
    <row r="35" spans="1:14" ht="28.5" x14ac:dyDescent="0.2">
      <c r="A35">
        <v>28</v>
      </c>
      <c r="B35" s="4">
        <v>220376</v>
      </c>
      <c r="C35" s="4" t="s">
        <v>174</v>
      </c>
      <c r="D35" s="4" t="s">
        <v>175</v>
      </c>
      <c r="E35" s="4" t="s">
        <v>46</v>
      </c>
      <c r="F35" s="4" t="s">
        <v>176</v>
      </c>
      <c r="G35" s="5" t="s">
        <v>177</v>
      </c>
      <c r="H35" s="5">
        <v>509587487</v>
      </c>
      <c r="I35" s="6" t="s">
        <v>178</v>
      </c>
      <c r="J35" s="5" t="s">
        <v>131</v>
      </c>
      <c r="K35" s="5" t="s">
        <v>35</v>
      </c>
      <c r="L35" s="5">
        <v>528881338</v>
      </c>
      <c r="M35" s="5" t="s">
        <v>487</v>
      </c>
      <c r="N35" s="5">
        <v>526893238</v>
      </c>
    </row>
    <row r="36" spans="1:14" x14ac:dyDescent="0.2">
      <c r="A36">
        <v>29</v>
      </c>
      <c r="B36" s="1">
        <v>260</v>
      </c>
      <c r="C36" s="1" t="s">
        <v>179</v>
      </c>
      <c r="D36" s="1" t="s">
        <v>180</v>
      </c>
      <c r="E36" s="1" t="s">
        <v>180</v>
      </c>
      <c r="F36" s="1">
        <v>46787844</v>
      </c>
      <c r="G36" s="2" t="s">
        <v>181</v>
      </c>
      <c r="H36" s="2">
        <v>546735346</v>
      </c>
      <c r="I36" s="3" t="s">
        <v>182</v>
      </c>
      <c r="J36" s="2" t="s">
        <v>183</v>
      </c>
      <c r="K36" s="2" t="s">
        <v>173</v>
      </c>
      <c r="L36" s="2">
        <v>587152501</v>
      </c>
      <c r="M36" s="2" t="s">
        <v>501</v>
      </c>
      <c r="N36" s="2">
        <v>52949392</v>
      </c>
    </row>
    <row r="37" spans="1:14" ht="28.5" x14ac:dyDescent="0.2">
      <c r="A37">
        <v>30</v>
      </c>
      <c r="B37" s="4">
        <v>611756</v>
      </c>
      <c r="C37" s="4" t="s">
        <v>184</v>
      </c>
      <c r="D37" s="4"/>
      <c r="E37" s="4" t="s">
        <v>185</v>
      </c>
      <c r="F37" s="4" t="s">
        <v>186</v>
      </c>
      <c r="G37" s="5" t="s">
        <v>187</v>
      </c>
      <c r="H37" s="5">
        <v>507406178</v>
      </c>
      <c r="I37" s="6" t="s">
        <v>188</v>
      </c>
      <c r="J37" s="5" t="s">
        <v>189</v>
      </c>
      <c r="K37" s="5" t="s">
        <v>35</v>
      </c>
      <c r="L37" s="5">
        <v>507154801</v>
      </c>
      <c r="M37" s="5" t="s">
        <v>492</v>
      </c>
      <c r="N37" s="5">
        <v>58261666</v>
      </c>
    </row>
    <row r="38" spans="1:14" ht="28.5" x14ac:dyDescent="0.2">
      <c r="A38">
        <v>31</v>
      </c>
      <c r="B38" s="1">
        <v>214601</v>
      </c>
      <c r="C38" s="1" t="s">
        <v>190</v>
      </c>
      <c r="D38" s="1" t="s">
        <v>191</v>
      </c>
      <c r="E38" s="1" t="s">
        <v>185</v>
      </c>
      <c r="F38" s="1" t="s">
        <v>192</v>
      </c>
      <c r="G38" s="2" t="s">
        <v>187</v>
      </c>
      <c r="H38" s="2">
        <v>507406178</v>
      </c>
      <c r="I38" s="3" t="s">
        <v>193</v>
      </c>
      <c r="J38" s="2" t="s">
        <v>189</v>
      </c>
      <c r="K38" s="2" t="s">
        <v>35</v>
      </c>
      <c r="L38" s="2">
        <v>507154801</v>
      </c>
      <c r="M38" s="2" t="s">
        <v>495</v>
      </c>
      <c r="N38" s="2">
        <v>58261666</v>
      </c>
    </row>
    <row r="39" spans="1:14" ht="28.5" x14ac:dyDescent="0.2">
      <c r="A39">
        <v>32</v>
      </c>
      <c r="B39" s="4">
        <v>270223</v>
      </c>
      <c r="C39" s="4" t="s">
        <v>194</v>
      </c>
      <c r="D39" s="4" t="s">
        <v>194</v>
      </c>
      <c r="E39" s="4" t="s">
        <v>194</v>
      </c>
      <c r="F39" s="4">
        <v>4679679</v>
      </c>
      <c r="G39" s="5" t="s">
        <v>195</v>
      </c>
      <c r="H39" s="5">
        <v>503138008</v>
      </c>
      <c r="I39" s="6" t="s">
        <v>196</v>
      </c>
      <c r="J39" s="5" t="s">
        <v>197</v>
      </c>
      <c r="K39" s="5" t="s">
        <v>35</v>
      </c>
      <c r="L39" s="5">
        <v>526445581</v>
      </c>
      <c r="M39" s="5" t="s">
        <v>491</v>
      </c>
      <c r="N39" s="5">
        <v>56249290</v>
      </c>
    </row>
    <row r="40" spans="1:14" ht="28.5" x14ac:dyDescent="0.2">
      <c r="A40">
        <v>33</v>
      </c>
      <c r="B40" s="1">
        <v>244384</v>
      </c>
      <c r="C40" s="1" t="s">
        <v>198</v>
      </c>
      <c r="D40" s="1" t="s">
        <v>199</v>
      </c>
      <c r="E40" s="1" t="s">
        <v>46</v>
      </c>
      <c r="F40" s="1" t="s">
        <v>200</v>
      </c>
      <c r="G40" s="2" t="s">
        <v>201</v>
      </c>
      <c r="H40" s="2">
        <v>506437595</v>
      </c>
      <c r="I40" s="3" t="s">
        <v>202</v>
      </c>
      <c r="J40" s="2" t="s">
        <v>203</v>
      </c>
      <c r="K40" s="2" t="s">
        <v>204</v>
      </c>
      <c r="L40" s="2">
        <v>506429050</v>
      </c>
      <c r="M40" s="2" t="s">
        <v>479</v>
      </c>
      <c r="N40" s="2">
        <v>506249292</v>
      </c>
    </row>
    <row r="41" spans="1:14" ht="28.5" x14ac:dyDescent="0.2">
      <c r="A41">
        <v>34</v>
      </c>
      <c r="B41" s="4">
        <v>213918</v>
      </c>
      <c r="C41" s="4" t="s">
        <v>205</v>
      </c>
      <c r="D41" s="4" t="s">
        <v>206</v>
      </c>
      <c r="E41" s="4" t="s">
        <v>46</v>
      </c>
      <c r="F41" s="4" t="s">
        <v>207</v>
      </c>
      <c r="G41" s="5" t="s">
        <v>47</v>
      </c>
      <c r="H41" s="5">
        <v>507362642</v>
      </c>
      <c r="I41" s="6" t="s">
        <v>208</v>
      </c>
      <c r="J41" s="5" t="s">
        <v>49</v>
      </c>
      <c r="K41" s="5" t="s">
        <v>88</v>
      </c>
      <c r="L41" s="5">
        <v>508855622</v>
      </c>
      <c r="M41" s="5" t="s">
        <v>481</v>
      </c>
      <c r="N41" s="5">
        <v>506249294</v>
      </c>
    </row>
    <row r="42" spans="1:14" ht="28.5" x14ac:dyDescent="0.2">
      <c r="A42">
        <v>35</v>
      </c>
      <c r="B42" s="1">
        <v>218206</v>
      </c>
      <c r="C42" s="1" t="s">
        <v>209</v>
      </c>
      <c r="D42" s="1" t="s">
        <v>210</v>
      </c>
      <c r="E42" s="1" t="s">
        <v>211</v>
      </c>
      <c r="F42" s="1"/>
      <c r="G42" s="2" t="s">
        <v>212</v>
      </c>
      <c r="H42" s="2"/>
      <c r="I42" s="3" t="s">
        <v>213</v>
      </c>
      <c r="J42" s="2" t="s">
        <v>214</v>
      </c>
      <c r="K42" s="2" t="s">
        <v>204</v>
      </c>
      <c r="L42" s="2">
        <v>548157112</v>
      </c>
      <c r="M42" s="2" t="s">
        <v>487</v>
      </c>
      <c r="N42" s="2">
        <v>526893238</v>
      </c>
    </row>
    <row r="43" spans="1:14" ht="28.5" x14ac:dyDescent="0.2">
      <c r="A43">
        <v>36</v>
      </c>
      <c r="B43" s="4">
        <v>630228</v>
      </c>
      <c r="C43" s="4" t="s">
        <v>215</v>
      </c>
      <c r="D43" s="4" t="s">
        <v>216</v>
      </c>
      <c r="E43" s="4" t="s">
        <v>46</v>
      </c>
      <c r="F43" s="4">
        <v>46198177</v>
      </c>
      <c r="G43" s="5" t="s">
        <v>217</v>
      </c>
      <c r="H43" s="5">
        <v>546215723</v>
      </c>
      <c r="I43" s="6" t="s">
        <v>218</v>
      </c>
      <c r="J43" s="5" t="s">
        <v>219</v>
      </c>
      <c r="K43" s="5" t="s">
        <v>219</v>
      </c>
      <c r="L43" s="5">
        <v>546215723</v>
      </c>
      <c r="M43" s="5" t="s">
        <v>489</v>
      </c>
      <c r="N43" s="5">
        <v>504178607</v>
      </c>
    </row>
    <row r="44" spans="1:14" ht="28.5" x14ac:dyDescent="0.2">
      <c r="A44">
        <v>37</v>
      </c>
      <c r="B44" s="1">
        <v>841155</v>
      </c>
      <c r="C44" s="1" t="s">
        <v>220</v>
      </c>
      <c r="D44" s="1" t="s">
        <v>221</v>
      </c>
      <c r="E44" s="1" t="s">
        <v>222</v>
      </c>
      <c r="F44" s="1" t="s">
        <v>223</v>
      </c>
      <c r="G44" s="2" t="s">
        <v>224</v>
      </c>
      <c r="H44" s="2">
        <v>46620514</v>
      </c>
      <c r="I44" s="3" t="s">
        <v>208</v>
      </c>
      <c r="J44" s="2" t="s">
        <v>225</v>
      </c>
      <c r="K44" s="2" t="s">
        <v>35</v>
      </c>
      <c r="L44" s="2">
        <v>46767987</v>
      </c>
      <c r="M44" s="2" t="s">
        <v>499</v>
      </c>
      <c r="N44" s="2">
        <v>5032794228</v>
      </c>
    </row>
    <row r="45" spans="1:14" ht="28.5" x14ac:dyDescent="0.2">
      <c r="A45">
        <v>38</v>
      </c>
      <c r="B45" s="4">
        <v>420570</v>
      </c>
      <c r="C45" s="4" t="s">
        <v>226</v>
      </c>
      <c r="D45" s="4" t="s">
        <v>227</v>
      </c>
      <c r="E45" s="4" t="s">
        <v>15</v>
      </c>
      <c r="F45" s="4">
        <v>48634464</v>
      </c>
      <c r="G45" s="5" t="s">
        <v>228</v>
      </c>
      <c r="H45" s="5">
        <v>528684980</v>
      </c>
      <c r="I45" s="6" t="s">
        <v>229</v>
      </c>
      <c r="J45" s="5" t="s">
        <v>230</v>
      </c>
      <c r="K45" s="5" t="s">
        <v>35</v>
      </c>
      <c r="L45" s="5">
        <v>546802220</v>
      </c>
      <c r="M45" s="5" t="s">
        <v>476</v>
      </c>
      <c r="N45" s="5">
        <v>506249291</v>
      </c>
    </row>
    <row r="46" spans="1:14" ht="28.5" x14ac:dyDescent="0.2">
      <c r="A46">
        <v>39</v>
      </c>
      <c r="B46" s="1">
        <v>249011</v>
      </c>
      <c r="C46" s="1" t="s">
        <v>231</v>
      </c>
      <c r="D46" s="1" t="s">
        <v>232</v>
      </c>
      <c r="E46" s="1" t="s">
        <v>233</v>
      </c>
      <c r="F46" s="1" t="s">
        <v>234</v>
      </c>
      <c r="G46" s="2" t="s">
        <v>235</v>
      </c>
      <c r="H46" s="2">
        <v>504313140</v>
      </c>
      <c r="I46" s="3" t="s">
        <v>236</v>
      </c>
      <c r="J46" s="2" t="s">
        <v>237</v>
      </c>
      <c r="K46" s="2" t="s">
        <v>238</v>
      </c>
      <c r="L46" s="2">
        <v>544720284</v>
      </c>
      <c r="M46" s="2" t="s">
        <v>481</v>
      </c>
      <c r="N46" s="2">
        <v>506249294</v>
      </c>
    </row>
    <row r="47" spans="1:14" ht="28.5" x14ac:dyDescent="0.2">
      <c r="A47">
        <v>40</v>
      </c>
      <c r="B47" s="4">
        <v>270249</v>
      </c>
      <c r="C47" s="4" t="s">
        <v>239</v>
      </c>
      <c r="D47" s="4" t="s">
        <v>240</v>
      </c>
      <c r="E47" s="4" t="s">
        <v>46</v>
      </c>
      <c r="F47" s="4" t="s">
        <v>241</v>
      </c>
      <c r="G47" s="5" t="s">
        <v>201</v>
      </c>
      <c r="H47" s="5">
        <v>506437595</v>
      </c>
      <c r="I47" s="6" t="s">
        <v>242</v>
      </c>
      <c r="J47" s="5" t="s">
        <v>203</v>
      </c>
      <c r="K47" s="5" t="s">
        <v>243</v>
      </c>
      <c r="L47" s="5">
        <v>506429050</v>
      </c>
      <c r="M47" s="5" t="s">
        <v>489</v>
      </c>
      <c r="N47" s="5">
        <v>504178607</v>
      </c>
    </row>
    <row r="48" spans="1:14" ht="28.5" x14ac:dyDescent="0.2">
      <c r="A48">
        <v>41</v>
      </c>
      <c r="B48" s="1">
        <v>247429</v>
      </c>
      <c r="C48" s="1" t="s">
        <v>244</v>
      </c>
      <c r="D48" s="1" t="s">
        <v>245</v>
      </c>
      <c r="E48" s="1" t="s">
        <v>23</v>
      </c>
      <c r="F48" s="1">
        <v>46730561</v>
      </c>
      <c r="G48" s="2" t="s">
        <v>246</v>
      </c>
      <c r="H48" s="2">
        <v>548445389</v>
      </c>
      <c r="I48" s="3" t="s">
        <v>247</v>
      </c>
      <c r="J48" s="2" t="s">
        <v>248</v>
      </c>
      <c r="K48" s="2" t="s">
        <v>35</v>
      </c>
      <c r="L48" s="2">
        <v>506354348</v>
      </c>
      <c r="M48" s="2" t="s">
        <v>483</v>
      </c>
      <c r="N48" s="2">
        <v>56828791</v>
      </c>
    </row>
    <row r="49" spans="1:14" ht="28.5" x14ac:dyDescent="0.2">
      <c r="A49">
        <v>42</v>
      </c>
      <c r="B49" s="4">
        <v>219071</v>
      </c>
      <c r="C49" s="4" t="s">
        <v>249</v>
      </c>
      <c r="D49" s="4" t="s">
        <v>222</v>
      </c>
      <c r="E49" s="4" t="s">
        <v>222</v>
      </c>
      <c r="F49" s="4">
        <v>46766726</v>
      </c>
      <c r="G49" s="5" t="s">
        <v>250</v>
      </c>
      <c r="H49" s="5">
        <v>522791373</v>
      </c>
      <c r="I49" s="6" t="s">
        <v>251</v>
      </c>
      <c r="J49" s="5" t="s">
        <v>252</v>
      </c>
      <c r="K49" s="5" t="s">
        <v>145</v>
      </c>
      <c r="L49" s="5"/>
      <c r="M49" s="5" t="s">
        <v>475</v>
      </c>
      <c r="N49" s="5">
        <v>5032794228</v>
      </c>
    </row>
    <row r="50" spans="1:14" ht="28.5" x14ac:dyDescent="0.2">
      <c r="A50">
        <v>43</v>
      </c>
      <c r="B50" s="1">
        <v>218750</v>
      </c>
      <c r="C50" s="1" t="s">
        <v>253</v>
      </c>
      <c r="D50" s="1" t="s">
        <v>233</v>
      </c>
      <c r="E50" s="1" t="s">
        <v>233</v>
      </c>
      <c r="F50" s="1" t="s">
        <v>254</v>
      </c>
      <c r="G50" s="2" t="s">
        <v>255</v>
      </c>
      <c r="H50" s="2">
        <v>542195800</v>
      </c>
      <c r="I50" s="3" t="s">
        <v>256</v>
      </c>
      <c r="J50" s="2" t="s">
        <v>257</v>
      </c>
      <c r="K50" s="2" t="s">
        <v>258</v>
      </c>
      <c r="L50" s="2">
        <v>504512311</v>
      </c>
      <c r="M50" s="2" t="s">
        <v>478</v>
      </c>
      <c r="N50" s="2">
        <v>5032794228</v>
      </c>
    </row>
    <row r="51" spans="1:14" ht="28.5" x14ac:dyDescent="0.2">
      <c r="A51">
        <v>44</v>
      </c>
      <c r="B51" s="4">
        <v>860353</v>
      </c>
      <c r="C51" s="4" t="s">
        <v>259</v>
      </c>
      <c r="D51" s="4" t="s">
        <v>158</v>
      </c>
      <c r="E51" s="4" t="s">
        <v>158</v>
      </c>
      <c r="F51" s="4">
        <v>506006400</v>
      </c>
      <c r="G51" s="5"/>
      <c r="H51" s="5"/>
      <c r="I51" s="6" t="s">
        <v>260</v>
      </c>
      <c r="J51" s="5"/>
      <c r="K51" s="5"/>
      <c r="L51" s="5"/>
      <c r="M51" s="5" t="s">
        <v>495</v>
      </c>
      <c r="N51" s="5">
        <v>508261666</v>
      </c>
    </row>
    <row r="52" spans="1:14" x14ac:dyDescent="0.2">
      <c r="A52">
        <v>45</v>
      </c>
      <c r="B52" s="1">
        <v>240457</v>
      </c>
      <c r="C52" s="1" t="s">
        <v>261</v>
      </c>
      <c r="D52" s="1" t="s">
        <v>168</v>
      </c>
      <c r="E52" s="1" t="s">
        <v>168</v>
      </c>
      <c r="F52" s="1">
        <v>6761000</v>
      </c>
      <c r="G52" s="2"/>
      <c r="H52" s="2"/>
      <c r="I52" s="3" t="s">
        <v>262</v>
      </c>
      <c r="J52" s="2"/>
      <c r="K52" s="2"/>
      <c r="L52" s="2"/>
      <c r="M52" s="2" t="s">
        <v>496</v>
      </c>
      <c r="N52" s="2">
        <v>54178607</v>
      </c>
    </row>
    <row r="53" spans="1:14" ht="28.5" x14ac:dyDescent="0.2">
      <c r="A53">
        <v>46</v>
      </c>
      <c r="B53" s="4">
        <v>749770</v>
      </c>
      <c r="C53" s="4" t="s">
        <v>263</v>
      </c>
      <c r="D53" s="4" t="s">
        <v>264</v>
      </c>
      <c r="E53" s="4" t="s">
        <v>264</v>
      </c>
      <c r="F53" s="4"/>
      <c r="G53" s="5" t="s">
        <v>265</v>
      </c>
      <c r="H53" s="5">
        <v>525776063</v>
      </c>
      <c r="I53" s="6" t="s">
        <v>266</v>
      </c>
      <c r="J53" s="5" t="s">
        <v>267</v>
      </c>
      <c r="K53" s="5" t="s">
        <v>268</v>
      </c>
      <c r="L53" s="5">
        <v>586125424</v>
      </c>
      <c r="M53" s="5" t="s">
        <v>491</v>
      </c>
      <c r="N53" s="5">
        <v>56249290</v>
      </c>
    </row>
    <row r="54" spans="1:14" ht="28.5" x14ac:dyDescent="0.2">
      <c r="A54">
        <v>47</v>
      </c>
      <c r="B54" s="1">
        <v>240812</v>
      </c>
      <c r="C54" s="1" t="s">
        <v>269</v>
      </c>
      <c r="D54" s="1" t="s">
        <v>270</v>
      </c>
      <c r="E54" s="1" t="s">
        <v>271</v>
      </c>
      <c r="F54" s="1" t="s">
        <v>272</v>
      </c>
      <c r="G54" s="2" t="s">
        <v>273</v>
      </c>
      <c r="H54" s="2">
        <v>504108857</v>
      </c>
      <c r="I54" s="3" t="s">
        <v>274</v>
      </c>
      <c r="J54" s="2" t="s">
        <v>165</v>
      </c>
      <c r="K54" s="2" t="s">
        <v>35</v>
      </c>
      <c r="L54" s="2">
        <v>527139808</v>
      </c>
      <c r="M54" s="2" t="s">
        <v>491</v>
      </c>
      <c r="N54" s="2">
        <v>56249290</v>
      </c>
    </row>
    <row r="55" spans="1:14" ht="28.5" x14ac:dyDescent="0.2">
      <c r="A55">
        <v>48</v>
      </c>
      <c r="B55" s="4">
        <v>240622</v>
      </c>
      <c r="C55" s="4" t="s">
        <v>275</v>
      </c>
      <c r="D55" s="4" t="s">
        <v>276</v>
      </c>
      <c r="E55" s="4" t="s">
        <v>276</v>
      </c>
      <c r="F55" s="4" t="s">
        <v>277</v>
      </c>
      <c r="G55" s="5"/>
      <c r="H55" s="5"/>
      <c r="I55" s="6" t="s">
        <v>278</v>
      </c>
      <c r="J55" s="5"/>
      <c r="K55" s="5"/>
      <c r="L55" s="5"/>
      <c r="M55" s="5" t="s">
        <v>493</v>
      </c>
      <c r="N55" s="5">
        <v>58261666</v>
      </c>
    </row>
    <row r="56" spans="1:14" ht="28.5" x14ac:dyDescent="0.2">
      <c r="A56">
        <v>49</v>
      </c>
      <c r="B56" s="1">
        <v>244509</v>
      </c>
      <c r="C56" s="1" t="s">
        <v>279</v>
      </c>
      <c r="D56" s="1" t="s">
        <v>280</v>
      </c>
      <c r="E56" s="1" t="s">
        <v>46</v>
      </c>
      <c r="F56" s="1" t="s">
        <v>281</v>
      </c>
      <c r="G56" s="2"/>
      <c r="H56" s="2"/>
      <c r="I56" s="3" t="s">
        <v>282</v>
      </c>
      <c r="J56" s="2"/>
      <c r="K56" s="2"/>
      <c r="L56" s="2"/>
      <c r="M56" s="2" t="s">
        <v>490</v>
      </c>
      <c r="N56" s="2">
        <v>504178607</v>
      </c>
    </row>
    <row r="57" spans="1:14" ht="28.5" x14ac:dyDescent="0.2">
      <c r="A57">
        <v>50</v>
      </c>
      <c r="B57" s="4">
        <v>758201</v>
      </c>
      <c r="C57" s="4" t="s">
        <v>283</v>
      </c>
      <c r="D57" s="4" t="s">
        <v>284</v>
      </c>
      <c r="E57" s="4" t="s">
        <v>46</v>
      </c>
      <c r="F57" s="4">
        <v>737858513</v>
      </c>
      <c r="G57" s="5" t="s">
        <v>285</v>
      </c>
      <c r="H57" s="5">
        <v>527653556</v>
      </c>
      <c r="I57" s="6" t="s">
        <v>286</v>
      </c>
      <c r="J57" s="5" t="s">
        <v>287</v>
      </c>
      <c r="K57" s="5" t="s">
        <v>35</v>
      </c>
      <c r="L57" s="5">
        <v>506897755</v>
      </c>
      <c r="M57" s="5" t="s">
        <v>489</v>
      </c>
      <c r="N57" s="5">
        <v>504178607</v>
      </c>
    </row>
    <row r="58" spans="1:14" ht="28.5" x14ac:dyDescent="0.2">
      <c r="A58">
        <v>51</v>
      </c>
      <c r="B58" s="1">
        <v>244418</v>
      </c>
      <c r="C58" s="1" t="s">
        <v>288</v>
      </c>
      <c r="D58" s="1" t="s">
        <v>289</v>
      </c>
      <c r="E58" s="1" t="s">
        <v>46</v>
      </c>
      <c r="F58" s="1" t="s">
        <v>290</v>
      </c>
      <c r="G58" s="2" t="s">
        <v>291</v>
      </c>
      <c r="H58" s="2">
        <v>54844266</v>
      </c>
      <c r="I58" s="3" t="s">
        <v>292</v>
      </c>
      <c r="J58" s="2" t="s">
        <v>293</v>
      </c>
      <c r="K58" s="2" t="s">
        <v>173</v>
      </c>
      <c r="L58" s="2">
        <v>527676400</v>
      </c>
      <c r="M58" s="2" t="s">
        <v>489</v>
      </c>
      <c r="N58" s="2">
        <v>504178607</v>
      </c>
    </row>
    <row r="59" spans="1:14" ht="28.5" x14ac:dyDescent="0.2">
      <c r="A59">
        <v>52</v>
      </c>
      <c r="B59" s="4">
        <v>210708</v>
      </c>
      <c r="C59" s="4" t="s">
        <v>294</v>
      </c>
      <c r="D59" s="4" t="s">
        <v>295</v>
      </c>
      <c r="E59" s="4" t="s">
        <v>46</v>
      </c>
      <c r="F59" s="4" t="s">
        <v>296</v>
      </c>
      <c r="G59" s="5" t="s">
        <v>297</v>
      </c>
      <c r="H59" s="5">
        <v>507362377</v>
      </c>
      <c r="I59" s="6" t="s">
        <v>298</v>
      </c>
      <c r="J59" s="5" t="s">
        <v>299</v>
      </c>
      <c r="K59" s="5" t="s">
        <v>35</v>
      </c>
      <c r="L59" s="5">
        <v>507891139</v>
      </c>
      <c r="M59" s="5" t="s">
        <v>476</v>
      </c>
      <c r="N59" s="5">
        <v>506249291</v>
      </c>
    </row>
    <row r="60" spans="1:14" ht="28.5" x14ac:dyDescent="0.2">
      <c r="A60">
        <v>53</v>
      </c>
      <c r="B60" s="1">
        <v>219618</v>
      </c>
      <c r="C60" s="1" t="s">
        <v>300</v>
      </c>
      <c r="D60" s="1" t="s">
        <v>301</v>
      </c>
      <c r="E60" s="1" t="s">
        <v>23</v>
      </c>
      <c r="F60" s="1" t="s">
        <v>302</v>
      </c>
      <c r="G60" s="2" t="s">
        <v>303</v>
      </c>
      <c r="H60" s="2"/>
      <c r="I60" s="3" t="s">
        <v>304</v>
      </c>
      <c r="J60" s="2" t="s">
        <v>305</v>
      </c>
      <c r="K60" s="2" t="s">
        <v>35</v>
      </c>
      <c r="L60" s="2"/>
      <c r="M60" s="2" t="s">
        <v>484</v>
      </c>
      <c r="N60" s="2">
        <v>506249293</v>
      </c>
    </row>
    <row r="61" spans="1:14" ht="28.5" x14ac:dyDescent="0.2">
      <c r="A61">
        <v>54</v>
      </c>
      <c r="B61" s="4">
        <v>218479</v>
      </c>
      <c r="C61" s="4" t="s">
        <v>306</v>
      </c>
      <c r="D61" s="4" t="s">
        <v>23</v>
      </c>
      <c r="E61" s="4" t="s">
        <v>23</v>
      </c>
      <c r="F61" s="4" t="s">
        <v>307</v>
      </c>
      <c r="G61" s="5" t="s">
        <v>308</v>
      </c>
      <c r="H61" s="5"/>
      <c r="I61" s="6" t="s">
        <v>309</v>
      </c>
      <c r="J61" s="5" t="s">
        <v>310</v>
      </c>
      <c r="K61" s="5" t="s">
        <v>311</v>
      </c>
      <c r="L61" s="5"/>
      <c r="M61" s="5" t="s">
        <v>487</v>
      </c>
      <c r="N61" s="5">
        <v>526893238</v>
      </c>
    </row>
    <row r="62" spans="1:14" ht="28.5" x14ac:dyDescent="0.2">
      <c r="A62">
        <v>55</v>
      </c>
      <c r="B62" s="1">
        <v>219352</v>
      </c>
      <c r="C62" s="1" t="s">
        <v>312</v>
      </c>
      <c r="D62" s="1" t="s">
        <v>313</v>
      </c>
      <c r="E62" s="1" t="s">
        <v>23</v>
      </c>
      <c r="F62" s="1" t="s">
        <v>314</v>
      </c>
      <c r="G62" s="2" t="s">
        <v>315</v>
      </c>
      <c r="H62" s="2">
        <v>507362523</v>
      </c>
      <c r="I62" s="3" t="s">
        <v>316</v>
      </c>
      <c r="J62" s="2" t="s">
        <v>317</v>
      </c>
      <c r="K62" s="2" t="s">
        <v>35</v>
      </c>
      <c r="L62" s="2">
        <v>507362523</v>
      </c>
      <c r="M62" s="2" t="s">
        <v>484</v>
      </c>
      <c r="N62" s="2">
        <v>506249293</v>
      </c>
    </row>
    <row r="63" spans="1:14" ht="28.5" x14ac:dyDescent="0.2">
      <c r="A63">
        <v>56</v>
      </c>
      <c r="B63" s="4">
        <v>213231</v>
      </c>
      <c r="C63" s="4" t="s">
        <v>318</v>
      </c>
      <c r="D63" s="4" t="s">
        <v>319</v>
      </c>
      <c r="E63" s="4" t="s">
        <v>320</v>
      </c>
      <c r="F63" s="4" t="s">
        <v>321</v>
      </c>
      <c r="G63" s="5" t="s">
        <v>322</v>
      </c>
      <c r="H63" s="5">
        <v>508652682</v>
      </c>
      <c r="I63" s="6" t="s">
        <v>323</v>
      </c>
      <c r="J63" s="5" t="s">
        <v>324</v>
      </c>
      <c r="K63" s="5" t="s">
        <v>35</v>
      </c>
      <c r="L63" s="5">
        <v>546341198</v>
      </c>
      <c r="M63" s="5" t="s">
        <v>497</v>
      </c>
      <c r="N63" s="5">
        <v>546714667</v>
      </c>
    </row>
    <row r="64" spans="1:14" ht="28.5" x14ac:dyDescent="0.2">
      <c r="A64">
        <v>57</v>
      </c>
      <c r="B64" s="1">
        <v>213579</v>
      </c>
      <c r="C64" s="1" t="s">
        <v>325</v>
      </c>
      <c r="D64" s="1" t="s">
        <v>326</v>
      </c>
      <c r="E64" s="1" t="s">
        <v>326</v>
      </c>
      <c r="F64" s="1" t="s">
        <v>327</v>
      </c>
      <c r="G64" s="2" t="s">
        <v>328</v>
      </c>
      <c r="H64" s="2">
        <v>503012010</v>
      </c>
      <c r="I64" s="3" t="s">
        <v>329</v>
      </c>
      <c r="J64" s="2" t="s">
        <v>330</v>
      </c>
      <c r="K64" s="2" t="s">
        <v>173</v>
      </c>
      <c r="L64" s="2">
        <v>556647255</v>
      </c>
      <c r="M64" s="2" t="s">
        <v>558</v>
      </c>
      <c r="N64" s="2">
        <v>504178607</v>
      </c>
    </row>
    <row r="65" spans="1:14" ht="28.5" x14ac:dyDescent="0.2">
      <c r="A65">
        <v>58</v>
      </c>
      <c r="B65" s="4">
        <v>214411</v>
      </c>
      <c r="C65" s="4" t="s">
        <v>331</v>
      </c>
      <c r="D65" s="4" t="s">
        <v>332</v>
      </c>
      <c r="E65" s="4" t="s">
        <v>46</v>
      </c>
      <c r="F65" s="4" t="s">
        <v>333</v>
      </c>
      <c r="G65" s="5" t="s">
        <v>142</v>
      </c>
      <c r="H65" s="5">
        <v>56239205</v>
      </c>
      <c r="I65" s="6" t="s">
        <v>334</v>
      </c>
      <c r="J65" s="5" t="s">
        <v>335</v>
      </c>
      <c r="K65" s="5" t="s">
        <v>35</v>
      </c>
      <c r="L65" s="5">
        <v>548543303</v>
      </c>
      <c r="M65" s="5" t="s">
        <v>500</v>
      </c>
      <c r="N65" s="5">
        <v>52949392</v>
      </c>
    </row>
    <row r="66" spans="1:14" ht="28.5" x14ac:dyDescent="0.2">
      <c r="A66">
        <v>59</v>
      </c>
      <c r="B66" s="1">
        <v>211128</v>
      </c>
      <c r="C66" s="1" t="s">
        <v>336</v>
      </c>
      <c r="D66" s="1" t="s">
        <v>337</v>
      </c>
      <c r="E66" s="1" t="s">
        <v>337</v>
      </c>
      <c r="F66" s="1">
        <v>46794749</v>
      </c>
      <c r="G66" s="2" t="s">
        <v>338</v>
      </c>
      <c r="H66" s="2">
        <v>525835138</v>
      </c>
      <c r="I66" s="3" t="s">
        <v>339</v>
      </c>
      <c r="J66" s="2" t="s">
        <v>340</v>
      </c>
      <c r="K66" s="2" t="s">
        <v>35</v>
      </c>
      <c r="L66" s="2">
        <v>537476073</v>
      </c>
      <c r="M66" s="2" t="s">
        <v>483</v>
      </c>
      <c r="N66" s="2">
        <v>56828791</v>
      </c>
    </row>
    <row r="67" spans="1:14" ht="28.5" x14ac:dyDescent="0.2">
      <c r="A67">
        <v>60</v>
      </c>
      <c r="B67" s="4">
        <v>228353</v>
      </c>
      <c r="C67" s="4" t="s">
        <v>341</v>
      </c>
      <c r="D67" s="4" t="s">
        <v>342</v>
      </c>
      <c r="E67" s="4" t="s">
        <v>15</v>
      </c>
      <c r="F67" s="4" t="s">
        <v>343</v>
      </c>
      <c r="G67" s="5" t="s">
        <v>344</v>
      </c>
      <c r="H67" s="5">
        <v>505631935</v>
      </c>
      <c r="I67" s="6" t="s">
        <v>345</v>
      </c>
      <c r="J67" s="5" t="s">
        <v>346</v>
      </c>
      <c r="K67" s="5" t="s">
        <v>35</v>
      </c>
      <c r="L67" s="5">
        <v>508937347</v>
      </c>
      <c r="M67" s="5" t="s">
        <v>476</v>
      </c>
      <c r="N67" s="5">
        <v>506249291</v>
      </c>
    </row>
    <row r="68" spans="1:14" x14ac:dyDescent="0.2">
      <c r="A68">
        <v>61</v>
      </c>
      <c r="B68" s="1">
        <v>611327</v>
      </c>
      <c r="C68" s="1" t="s">
        <v>347</v>
      </c>
      <c r="D68" s="1" t="s">
        <v>158</v>
      </c>
      <c r="E68" s="1" t="s">
        <v>158</v>
      </c>
      <c r="F68" s="1">
        <v>46578943</v>
      </c>
      <c r="G68" s="2" t="s">
        <v>348</v>
      </c>
      <c r="H68" s="2">
        <v>585545020</v>
      </c>
      <c r="I68" s="3" t="s">
        <v>349</v>
      </c>
      <c r="J68" s="2" t="s">
        <v>350</v>
      </c>
      <c r="K68" s="2" t="s">
        <v>20</v>
      </c>
      <c r="L68" s="2">
        <v>528204312</v>
      </c>
      <c r="M68" s="2" t="s">
        <v>558</v>
      </c>
      <c r="N68" s="2">
        <v>504178607</v>
      </c>
    </row>
    <row r="69" spans="1:14" ht="28.5" x14ac:dyDescent="0.2">
      <c r="A69">
        <v>62</v>
      </c>
      <c r="B69" s="4">
        <v>384594</v>
      </c>
      <c r="C69" s="4" t="s">
        <v>351</v>
      </c>
      <c r="D69" s="4" t="s">
        <v>352</v>
      </c>
      <c r="E69" s="4" t="s">
        <v>352</v>
      </c>
      <c r="F69" s="4">
        <v>46724551</v>
      </c>
      <c r="G69" s="5" t="s">
        <v>353</v>
      </c>
      <c r="H69" s="5">
        <v>547002377</v>
      </c>
      <c r="I69" s="6" t="s">
        <v>354</v>
      </c>
      <c r="J69" s="5" t="s">
        <v>54</v>
      </c>
      <c r="K69" s="5" t="s">
        <v>145</v>
      </c>
      <c r="L69" s="5">
        <v>523738312</v>
      </c>
      <c r="M69" s="5" t="s">
        <v>483</v>
      </c>
      <c r="N69" s="5">
        <v>56828791</v>
      </c>
    </row>
    <row r="70" spans="1:14" ht="28.5" x14ac:dyDescent="0.2">
      <c r="A70">
        <v>63</v>
      </c>
      <c r="B70" s="1">
        <v>238055</v>
      </c>
      <c r="C70" s="1" t="s">
        <v>355</v>
      </c>
      <c r="D70" s="1" t="s">
        <v>356</v>
      </c>
      <c r="E70" s="1" t="s">
        <v>23</v>
      </c>
      <c r="F70" s="1" t="s">
        <v>357</v>
      </c>
      <c r="G70" s="2" t="s">
        <v>358</v>
      </c>
      <c r="H70" s="2">
        <v>506234962</v>
      </c>
      <c r="I70" s="3" t="s">
        <v>359</v>
      </c>
      <c r="J70" s="2" t="s">
        <v>360</v>
      </c>
      <c r="K70" s="2" t="s">
        <v>35</v>
      </c>
      <c r="L70" s="2">
        <v>506234973</v>
      </c>
      <c r="M70" s="2" t="s">
        <v>485</v>
      </c>
      <c r="N70" s="2">
        <v>506249293</v>
      </c>
    </row>
    <row r="71" spans="1:14" ht="28.5" x14ac:dyDescent="0.2">
      <c r="A71">
        <v>64</v>
      </c>
      <c r="B71" s="4">
        <v>213272</v>
      </c>
      <c r="C71" s="4" t="s">
        <v>361</v>
      </c>
      <c r="D71" s="4" t="s">
        <v>362</v>
      </c>
      <c r="E71" s="4" t="s">
        <v>363</v>
      </c>
      <c r="F71" s="4" t="s">
        <v>364</v>
      </c>
      <c r="G71" s="5" t="s">
        <v>365</v>
      </c>
      <c r="H71" s="5">
        <v>4678368</v>
      </c>
      <c r="I71" s="6" t="s">
        <v>366</v>
      </c>
      <c r="J71" s="5" t="s">
        <v>367</v>
      </c>
      <c r="K71" s="5" t="s">
        <v>368</v>
      </c>
      <c r="L71" s="5">
        <v>523834546</v>
      </c>
      <c r="M71" s="5" t="s">
        <v>492</v>
      </c>
      <c r="N71" s="5">
        <v>58261666</v>
      </c>
    </row>
    <row r="72" spans="1:14" ht="28.5" x14ac:dyDescent="0.2">
      <c r="A72">
        <v>65</v>
      </c>
      <c r="B72" s="1">
        <v>248104</v>
      </c>
      <c r="C72" s="1" t="s">
        <v>369</v>
      </c>
      <c r="D72" s="1" t="s">
        <v>313</v>
      </c>
      <c r="E72" s="1" t="s">
        <v>23</v>
      </c>
      <c r="F72" s="1">
        <v>46783687</v>
      </c>
      <c r="G72" s="2" t="s">
        <v>370</v>
      </c>
      <c r="H72" s="2">
        <v>49122613</v>
      </c>
      <c r="I72" s="3" t="s">
        <v>371</v>
      </c>
      <c r="J72" s="2" t="s">
        <v>372</v>
      </c>
      <c r="K72" s="2" t="s">
        <v>35</v>
      </c>
      <c r="L72" s="2">
        <v>545502268</v>
      </c>
      <c r="M72" s="2" t="s">
        <v>487</v>
      </c>
      <c r="N72" s="2">
        <v>526893238</v>
      </c>
    </row>
    <row r="73" spans="1:14" ht="28.5" x14ac:dyDescent="0.2">
      <c r="A73">
        <v>66</v>
      </c>
      <c r="B73" s="4">
        <v>249235</v>
      </c>
      <c r="C73" s="4" t="s">
        <v>373</v>
      </c>
      <c r="D73" s="4" t="s">
        <v>15</v>
      </c>
      <c r="E73" s="4" t="s">
        <v>15</v>
      </c>
      <c r="F73" s="4">
        <v>46660393</v>
      </c>
      <c r="G73" s="5" t="s">
        <v>374</v>
      </c>
      <c r="H73" s="5">
        <v>546954720</v>
      </c>
      <c r="I73" s="6" t="s">
        <v>375</v>
      </c>
      <c r="J73" s="5" t="s">
        <v>376</v>
      </c>
      <c r="K73" s="5" t="s">
        <v>377</v>
      </c>
      <c r="L73" s="5">
        <v>545411793</v>
      </c>
      <c r="M73" s="5" t="s">
        <v>476</v>
      </c>
      <c r="N73" s="5">
        <v>506249291</v>
      </c>
    </row>
    <row r="74" spans="1:14" ht="28.5" x14ac:dyDescent="0.2">
      <c r="A74">
        <v>67</v>
      </c>
      <c r="B74" s="1">
        <v>280065</v>
      </c>
      <c r="C74" s="1" t="s">
        <v>378</v>
      </c>
      <c r="D74" s="1" t="s">
        <v>51</v>
      </c>
      <c r="E74" s="1" t="s">
        <v>51</v>
      </c>
      <c r="F74" s="1" t="s">
        <v>379</v>
      </c>
      <c r="G74" s="2" t="s">
        <v>250</v>
      </c>
      <c r="H74" s="2">
        <v>522791373</v>
      </c>
      <c r="I74" s="3" t="s">
        <v>380</v>
      </c>
      <c r="J74" s="2" t="s">
        <v>252</v>
      </c>
      <c r="K74" s="2" t="s">
        <v>125</v>
      </c>
      <c r="L74" s="2"/>
      <c r="M74" s="2" t="s">
        <v>491</v>
      </c>
      <c r="N74" s="2">
        <v>56249290</v>
      </c>
    </row>
    <row r="75" spans="1:14" ht="28.5" x14ac:dyDescent="0.2">
      <c r="A75">
        <v>68</v>
      </c>
      <c r="B75" s="4">
        <v>800136</v>
      </c>
      <c r="C75" s="4" t="s">
        <v>381</v>
      </c>
      <c r="D75" s="4" t="s">
        <v>382</v>
      </c>
      <c r="E75" s="4" t="s">
        <v>23</v>
      </c>
      <c r="F75" s="4">
        <v>6782281</v>
      </c>
      <c r="G75" s="5" t="s">
        <v>224</v>
      </c>
      <c r="H75" s="5">
        <v>46620514</v>
      </c>
      <c r="I75" s="6" t="s">
        <v>383</v>
      </c>
      <c r="J75" s="5" t="s">
        <v>384</v>
      </c>
      <c r="K75" s="5" t="s">
        <v>35</v>
      </c>
      <c r="L75" s="5">
        <v>46767987</v>
      </c>
      <c r="M75" s="5" t="s">
        <v>484</v>
      </c>
      <c r="N75" s="5">
        <v>506249293</v>
      </c>
    </row>
    <row r="76" spans="1:14" ht="28.5" x14ac:dyDescent="0.2">
      <c r="A76">
        <v>69</v>
      </c>
      <c r="B76" s="1">
        <v>512491</v>
      </c>
      <c r="C76" s="1" t="s">
        <v>385</v>
      </c>
      <c r="D76" s="1" t="s">
        <v>51</v>
      </c>
      <c r="E76" s="1" t="s">
        <v>51</v>
      </c>
      <c r="F76" s="1">
        <v>48232957</v>
      </c>
      <c r="G76" s="2" t="s">
        <v>386</v>
      </c>
      <c r="H76" s="2">
        <v>529533001</v>
      </c>
      <c r="I76" s="3" t="s">
        <v>366</v>
      </c>
      <c r="J76" s="2" t="s">
        <v>387</v>
      </c>
      <c r="K76" s="2" t="s">
        <v>35</v>
      </c>
      <c r="L76" s="2">
        <v>52953300</v>
      </c>
      <c r="M76" s="2" t="s">
        <v>482</v>
      </c>
      <c r="N76" s="2">
        <v>506249294</v>
      </c>
    </row>
    <row r="77" spans="1:14" ht="28.5" x14ac:dyDescent="0.2">
      <c r="A77">
        <v>70</v>
      </c>
      <c r="B77" s="4">
        <v>230821</v>
      </c>
      <c r="C77" s="4" t="s">
        <v>388</v>
      </c>
      <c r="D77" s="4" t="s">
        <v>389</v>
      </c>
      <c r="E77" s="4" t="s">
        <v>46</v>
      </c>
      <c r="F77" s="4">
        <v>49113550</v>
      </c>
      <c r="G77" s="5" t="s">
        <v>390</v>
      </c>
      <c r="H77" s="5">
        <v>509587487</v>
      </c>
      <c r="I77" s="6" t="s">
        <v>391</v>
      </c>
      <c r="J77" s="5" t="s">
        <v>392</v>
      </c>
      <c r="K77" s="5" t="s">
        <v>35</v>
      </c>
      <c r="L77" s="5">
        <v>522810589</v>
      </c>
      <c r="M77" s="5" t="s">
        <v>479</v>
      </c>
      <c r="N77" s="5">
        <v>506249292</v>
      </c>
    </row>
    <row r="78" spans="1:14" x14ac:dyDescent="0.2">
      <c r="A78">
        <v>71</v>
      </c>
      <c r="B78" s="1">
        <v>291</v>
      </c>
      <c r="C78" s="1" t="s">
        <v>393</v>
      </c>
      <c r="D78" s="1" t="s">
        <v>394</v>
      </c>
      <c r="E78" s="1" t="s">
        <v>46</v>
      </c>
      <c r="F78" s="1" t="s">
        <v>569</v>
      </c>
      <c r="G78" s="2" t="s">
        <v>395</v>
      </c>
      <c r="H78" s="2">
        <v>533132885</v>
      </c>
      <c r="I78" s="3" t="s">
        <v>570</v>
      </c>
      <c r="J78" s="2" t="s">
        <v>571</v>
      </c>
      <c r="K78" s="2" t="s">
        <v>35</v>
      </c>
      <c r="L78" s="2">
        <v>548578230</v>
      </c>
      <c r="M78" s="2" t="s">
        <v>489</v>
      </c>
      <c r="N78" s="2">
        <v>504178607</v>
      </c>
    </row>
    <row r="79" spans="1:14" ht="28.5" x14ac:dyDescent="0.2">
      <c r="A79">
        <v>72</v>
      </c>
      <c r="B79" s="4">
        <v>210427</v>
      </c>
      <c r="C79" s="4" t="s">
        <v>396</v>
      </c>
      <c r="D79" s="4" t="s">
        <v>397</v>
      </c>
      <c r="E79" s="4" t="s">
        <v>398</v>
      </c>
      <c r="F79" s="4" t="s">
        <v>399</v>
      </c>
      <c r="G79" s="5" t="s">
        <v>344</v>
      </c>
      <c r="H79" s="5">
        <v>505631935</v>
      </c>
      <c r="I79" s="6" t="s">
        <v>97</v>
      </c>
      <c r="J79" s="5" t="s">
        <v>346</v>
      </c>
      <c r="K79" s="5" t="s">
        <v>35</v>
      </c>
      <c r="L79" s="5">
        <v>508937347</v>
      </c>
      <c r="M79" s="5" t="s">
        <v>485</v>
      </c>
      <c r="N79" s="5">
        <v>506249293</v>
      </c>
    </row>
    <row r="80" spans="1:14" ht="28.5" x14ac:dyDescent="0.2">
      <c r="A80">
        <v>73</v>
      </c>
      <c r="B80" s="1">
        <v>210807</v>
      </c>
      <c r="C80" s="1" t="s">
        <v>400</v>
      </c>
      <c r="D80" s="1" t="s">
        <v>139</v>
      </c>
      <c r="E80" s="1" t="s">
        <v>140</v>
      </c>
      <c r="F80" s="1" t="s">
        <v>401</v>
      </c>
      <c r="G80" s="2" t="s">
        <v>402</v>
      </c>
      <c r="H80" s="2">
        <v>505631935</v>
      </c>
      <c r="I80" s="3" t="s">
        <v>345</v>
      </c>
      <c r="J80" s="2" t="s">
        <v>317</v>
      </c>
      <c r="K80" s="2" t="s">
        <v>35</v>
      </c>
      <c r="L80" s="2">
        <v>505631935</v>
      </c>
      <c r="M80" s="2" t="s">
        <v>491</v>
      </c>
      <c r="N80" s="2">
        <v>56249290</v>
      </c>
    </row>
    <row r="81" spans="1:14" ht="28.5" x14ac:dyDescent="0.2">
      <c r="A81">
        <v>74</v>
      </c>
      <c r="B81" s="4">
        <v>210799</v>
      </c>
      <c r="C81" s="4" t="s">
        <v>403</v>
      </c>
      <c r="D81" s="4" t="s">
        <v>404</v>
      </c>
      <c r="E81" s="4" t="s">
        <v>46</v>
      </c>
      <c r="F81" s="4">
        <v>46795170</v>
      </c>
      <c r="G81" s="5" t="s">
        <v>405</v>
      </c>
      <c r="H81" s="5">
        <v>503056710</v>
      </c>
      <c r="I81" s="6" t="s">
        <v>406</v>
      </c>
      <c r="J81" s="5" t="s">
        <v>407</v>
      </c>
      <c r="K81" s="5" t="s">
        <v>35</v>
      </c>
      <c r="L81" s="5">
        <v>508636102</v>
      </c>
      <c r="M81" s="5" t="s">
        <v>503</v>
      </c>
      <c r="N81" s="5">
        <v>52949392</v>
      </c>
    </row>
    <row r="82" spans="1:14" ht="28.5" x14ac:dyDescent="0.2">
      <c r="A82">
        <v>75</v>
      </c>
      <c r="B82" s="1">
        <v>240614</v>
      </c>
      <c r="C82" s="1" t="s">
        <v>408</v>
      </c>
      <c r="D82" s="1" t="s">
        <v>409</v>
      </c>
      <c r="E82" s="1" t="s">
        <v>46</v>
      </c>
      <c r="F82" s="1" t="s">
        <v>410</v>
      </c>
      <c r="G82" s="2" t="s">
        <v>25</v>
      </c>
      <c r="H82" s="2">
        <v>507362606</v>
      </c>
      <c r="I82" s="3" t="s">
        <v>411</v>
      </c>
      <c r="J82" s="2" t="s">
        <v>27</v>
      </c>
      <c r="K82" s="2" t="s">
        <v>412</v>
      </c>
      <c r="L82" s="2">
        <v>547577503</v>
      </c>
      <c r="M82" s="2" t="s">
        <v>504</v>
      </c>
      <c r="N82" s="2">
        <v>504178607</v>
      </c>
    </row>
    <row r="83" spans="1:14" ht="28.5" x14ac:dyDescent="0.2">
      <c r="A83">
        <v>76</v>
      </c>
      <c r="B83" s="4">
        <v>373142</v>
      </c>
      <c r="C83" s="4" t="s">
        <v>413</v>
      </c>
      <c r="D83" s="4" t="s">
        <v>414</v>
      </c>
      <c r="E83" s="4" t="s">
        <v>46</v>
      </c>
      <c r="F83" s="4">
        <v>774260848</v>
      </c>
      <c r="G83" s="5" t="s">
        <v>415</v>
      </c>
      <c r="H83" s="5">
        <v>501710012</v>
      </c>
      <c r="I83" s="6" t="s">
        <v>416</v>
      </c>
      <c r="J83" s="5" t="s">
        <v>417</v>
      </c>
      <c r="K83" s="5" t="s">
        <v>35</v>
      </c>
      <c r="L83" s="5">
        <v>46785659</v>
      </c>
      <c r="M83" s="5" t="s">
        <v>489</v>
      </c>
      <c r="N83" s="5">
        <v>504178607</v>
      </c>
    </row>
    <row r="84" spans="1:14" ht="28.5" x14ac:dyDescent="0.2">
      <c r="A84">
        <v>77</v>
      </c>
      <c r="B84" s="1">
        <v>71</v>
      </c>
      <c r="C84" s="1" t="s">
        <v>418</v>
      </c>
      <c r="D84" s="1" t="s">
        <v>419</v>
      </c>
      <c r="E84" s="1" t="s">
        <v>46</v>
      </c>
      <c r="F84" s="1">
        <v>525776063</v>
      </c>
      <c r="G84" s="2" t="s">
        <v>420</v>
      </c>
      <c r="H84" s="2">
        <v>505971179</v>
      </c>
      <c r="I84" s="3" t="s">
        <v>421</v>
      </c>
      <c r="J84" s="2" t="s">
        <v>422</v>
      </c>
      <c r="K84" s="2" t="s">
        <v>35</v>
      </c>
      <c r="L84" s="2">
        <v>505971179</v>
      </c>
      <c r="M84" s="2" t="s">
        <v>484</v>
      </c>
      <c r="N84" s="2">
        <v>506249293</v>
      </c>
    </row>
    <row r="85" spans="1:14" ht="28.5" x14ac:dyDescent="0.2">
      <c r="A85">
        <v>78</v>
      </c>
      <c r="B85" s="4">
        <v>240267</v>
      </c>
      <c r="C85" s="4" t="s">
        <v>423</v>
      </c>
      <c r="D85" s="4" t="s">
        <v>424</v>
      </c>
      <c r="E85" s="4" t="s">
        <v>46</v>
      </c>
      <c r="F85" s="4" t="s">
        <v>425</v>
      </c>
      <c r="G85" s="5" t="s">
        <v>426</v>
      </c>
      <c r="H85" s="5">
        <v>505971179</v>
      </c>
      <c r="I85" s="6" t="s">
        <v>427</v>
      </c>
      <c r="J85" s="5" t="s">
        <v>422</v>
      </c>
      <c r="K85" s="5" t="s">
        <v>145</v>
      </c>
      <c r="L85" s="5">
        <v>506897755</v>
      </c>
      <c r="M85" s="5" t="s">
        <v>476</v>
      </c>
      <c r="N85" s="5">
        <v>506249291</v>
      </c>
    </row>
    <row r="86" spans="1:14" ht="28.5" x14ac:dyDescent="0.2">
      <c r="A86">
        <v>79</v>
      </c>
      <c r="B86" s="1">
        <v>210732</v>
      </c>
      <c r="C86" s="1" t="s">
        <v>428</v>
      </c>
      <c r="D86" s="1" t="s">
        <v>429</v>
      </c>
      <c r="E86" s="1" t="s">
        <v>46</v>
      </c>
      <c r="F86" s="1" t="s">
        <v>430</v>
      </c>
      <c r="G86" s="2" t="s">
        <v>431</v>
      </c>
      <c r="H86" s="2">
        <v>507522227</v>
      </c>
      <c r="I86" s="3" t="s">
        <v>282</v>
      </c>
      <c r="J86" s="2" t="s">
        <v>432</v>
      </c>
      <c r="K86" s="2" t="s">
        <v>35</v>
      </c>
      <c r="L86" s="2">
        <v>504375593</v>
      </c>
      <c r="M86" s="2" t="s">
        <v>479</v>
      </c>
      <c r="N86" s="2">
        <v>506249292</v>
      </c>
    </row>
    <row r="87" spans="1:14" ht="28.5" x14ac:dyDescent="0.2">
      <c r="A87">
        <v>80</v>
      </c>
      <c r="B87" s="4">
        <v>412809</v>
      </c>
      <c r="C87" s="4" t="s">
        <v>433</v>
      </c>
      <c r="D87" s="4" t="s">
        <v>434</v>
      </c>
      <c r="E87" s="4" t="s">
        <v>158</v>
      </c>
      <c r="F87" s="4">
        <v>505586506</v>
      </c>
      <c r="G87" s="5" t="s">
        <v>431</v>
      </c>
      <c r="H87" s="5">
        <v>507522227</v>
      </c>
      <c r="I87" s="6" t="s">
        <v>435</v>
      </c>
      <c r="J87" s="5" t="s">
        <v>436</v>
      </c>
      <c r="K87" s="5" t="s">
        <v>437</v>
      </c>
      <c r="L87" s="5"/>
      <c r="M87" s="5" t="s">
        <v>492</v>
      </c>
      <c r="N87" s="5">
        <v>58261666</v>
      </c>
    </row>
    <row r="88" spans="1:14" ht="25.5" x14ac:dyDescent="0.2">
      <c r="A88">
        <v>81</v>
      </c>
      <c r="B88" s="1">
        <v>384610</v>
      </c>
      <c r="C88" s="1" t="s">
        <v>438</v>
      </c>
      <c r="D88" s="1" t="s">
        <v>194</v>
      </c>
      <c r="E88" s="1" t="s">
        <v>439</v>
      </c>
      <c r="F88" s="1" t="s">
        <v>440</v>
      </c>
      <c r="G88" s="2" t="s">
        <v>441</v>
      </c>
      <c r="H88" s="2">
        <v>544470784</v>
      </c>
      <c r="I88" s="3" t="s">
        <v>349</v>
      </c>
      <c r="J88" s="2" t="s">
        <v>442</v>
      </c>
      <c r="K88" s="2" t="s">
        <v>443</v>
      </c>
      <c r="L88" s="2">
        <v>508111853</v>
      </c>
      <c r="M88" s="2" t="s">
        <v>483</v>
      </c>
      <c r="N88" s="2">
        <v>56828791</v>
      </c>
    </row>
    <row r="89" spans="1:14" ht="28.5" x14ac:dyDescent="0.2">
      <c r="A89">
        <v>82</v>
      </c>
      <c r="B89" s="4">
        <v>244210</v>
      </c>
      <c r="C89" s="4" t="s">
        <v>444</v>
      </c>
      <c r="D89" s="4" t="s">
        <v>445</v>
      </c>
      <c r="E89" s="4" t="s">
        <v>46</v>
      </c>
      <c r="F89" s="4" t="s">
        <v>446</v>
      </c>
      <c r="G89" s="5" t="s">
        <v>441</v>
      </c>
      <c r="H89" s="5">
        <v>544470784</v>
      </c>
      <c r="I89" s="6" t="s">
        <v>447</v>
      </c>
      <c r="J89" s="5" t="s">
        <v>442</v>
      </c>
      <c r="K89" s="5" t="s">
        <v>502</v>
      </c>
      <c r="L89" s="5">
        <v>508111853</v>
      </c>
      <c r="M89" s="5" t="s">
        <v>501</v>
      </c>
      <c r="N89" s="5">
        <v>52949392</v>
      </c>
    </row>
    <row r="90" spans="1:14" ht="28.5" x14ac:dyDescent="0.2">
      <c r="A90">
        <v>83</v>
      </c>
      <c r="B90" s="1">
        <v>214551</v>
      </c>
      <c r="C90" s="1" t="s">
        <v>448</v>
      </c>
      <c r="D90" s="1" t="s">
        <v>449</v>
      </c>
      <c r="E90" s="1" t="s">
        <v>46</v>
      </c>
      <c r="F90" s="1" t="s">
        <v>450</v>
      </c>
      <c r="G90" s="2" t="s">
        <v>246</v>
      </c>
      <c r="H90" s="2">
        <v>548445389</v>
      </c>
      <c r="I90" s="3" t="s">
        <v>247</v>
      </c>
      <c r="J90" s="2" t="s">
        <v>248</v>
      </c>
      <c r="K90" s="2" t="s">
        <v>35</v>
      </c>
      <c r="L90" s="2">
        <v>506354348</v>
      </c>
      <c r="M90" s="2" t="s">
        <v>479</v>
      </c>
      <c r="N90" s="2">
        <v>506249292</v>
      </c>
    </row>
    <row r="91" spans="1:14" ht="28.5" x14ac:dyDescent="0.2">
      <c r="A91">
        <v>84</v>
      </c>
      <c r="B91" s="4">
        <v>214148</v>
      </c>
      <c r="C91" s="4" t="s">
        <v>451</v>
      </c>
      <c r="D91" s="4" t="s">
        <v>452</v>
      </c>
      <c r="E91" s="4" t="s">
        <v>46</v>
      </c>
      <c r="F91" s="4" t="s">
        <v>453</v>
      </c>
      <c r="G91" s="5" t="s">
        <v>235</v>
      </c>
      <c r="H91" s="5">
        <v>504313140</v>
      </c>
      <c r="I91" s="6" t="s">
        <v>454</v>
      </c>
      <c r="J91" s="5" t="s">
        <v>237</v>
      </c>
      <c r="K91" s="5" t="s">
        <v>238</v>
      </c>
      <c r="L91" s="5">
        <v>544720284</v>
      </c>
      <c r="M91" s="5" t="s">
        <v>563</v>
      </c>
      <c r="N91" s="5">
        <v>504178607</v>
      </c>
    </row>
    <row r="92" spans="1:14" ht="28.5" x14ac:dyDescent="0.2">
      <c r="A92">
        <v>85</v>
      </c>
      <c r="B92" s="1">
        <v>240788</v>
      </c>
      <c r="C92" s="1" t="s">
        <v>455</v>
      </c>
      <c r="D92" s="1" t="s">
        <v>456</v>
      </c>
      <c r="E92" s="1" t="s">
        <v>46</v>
      </c>
      <c r="F92" s="1" t="s">
        <v>457</v>
      </c>
      <c r="G92" s="2" t="s">
        <v>458</v>
      </c>
      <c r="H92" s="2">
        <v>504131408</v>
      </c>
      <c r="I92" s="3" t="s">
        <v>459</v>
      </c>
      <c r="J92" s="2" t="s">
        <v>183</v>
      </c>
      <c r="K92" s="2" t="s">
        <v>173</v>
      </c>
      <c r="L92" s="2">
        <v>587152501</v>
      </c>
      <c r="M92" s="2" t="s">
        <v>505</v>
      </c>
      <c r="N92" s="2">
        <v>504178607</v>
      </c>
    </row>
    <row r="93" spans="1:14" ht="28.5" x14ac:dyDescent="0.2">
      <c r="A93">
        <v>86</v>
      </c>
      <c r="B93" s="4">
        <v>210781</v>
      </c>
      <c r="C93" s="4" t="s">
        <v>460</v>
      </c>
      <c r="D93" s="4" t="s">
        <v>461</v>
      </c>
      <c r="E93" s="4" t="s">
        <v>46</v>
      </c>
      <c r="F93" s="4">
        <v>46235358</v>
      </c>
      <c r="G93" s="5" t="s">
        <v>462</v>
      </c>
      <c r="H93" s="5">
        <v>523685922</v>
      </c>
      <c r="I93" s="6" t="s">
        <v>463</v>
      </c>
      <c r="J93" s="5" t="s">
        <v>464</v>
      </c>
      <c r="K93" s="5" t="s">
        <v>35</v>
      </c>
      <c r="L93" s="5">
        <v>524704809</v>
      </c>
      <c r="M93" s="5" t="s">
        <v>488</v>
      </c>
      <c r="N93" s="5">
        <v>506249291</v>
      </c>
    </row>
    <row r="94" spans="1:14" ht="38.25" customHeight="1" x14ac:dyDescent="0.2">
      <c r="A94">
        <v>87</v>
      </c>
      <c r="B94" s="1">
        <v>560649</v>
      </c>
      <c r="C94" s="1" t="s">
        <v>465</v>
      </c>
      <c r="D94" s="1" t="s">
        <v>466</v>
      </c>
      <c r="E94" s="1" t="s">
        <v>46</v>
      </c>
      <c r="F94" s="1">
        <v>46792435</v>
      </c>
      <c r="G94" s="2"/>
      <c r="H94" s="2"/>
      <c r="I94" s="3"/>
      <c r="J94" s="2"/>
      <c r="K94" s="2"/>
      <c r="L94" s="2"/>
      <c r="M94" s="2" t="s">
        <v>563</v>
      </c>
      <c r="N94" s="2">
        <v>504178607</v>
      </c>
    </row>
    <row r="95" spans="1:14" ht="28.5" x14ac:dyDescent="0.2">
      <c r="A95">
        <v>88</v>
      </c>
      <c r="B95" s="4">
        <v>711648</v>
      </c>
      <c r="C95" s="4" t="s">
        <v>465</v>
      </c>
      <c r="D95" s="4" t="s">
        <v>467</v>
      </c>
      <c r="E95" s="4" t="s">
        <v>532</v>
      </c>
      <c r="F95" s="4" t="s">
        <v>468</v>
      </c>
      <c r="G95" s="5" t="s">
        <v>469</v>
      </c>
      <c r="H95" s="5">
        <v>545495959</v>
      </c>
      <c r="I95" s="6" t="s">
        <v>470</v>
      </c>
      <c r="J95" s="5" t="s">
        <v>471</v>
      </c>
      <c r="K95" s="5" t="s">
        <v>35</v>
      </c>
      <c r="L95" s="5" t="s">
        <v>472</v>
      </c>
      <c r="M95" s="5" t="s">
        <v>506</v>
      </c>
      <c r="N95" s="5">
        <v>504178607</v>
      </c>
    </row>
    <row r="96" spans="1:14" ht="28.5" x14ac:dyDescent="0.2">
      <c r="B96" s="1">
        <v>213843</v>
      </c>
      <c r="C96" s="1" t="s">
        <v>507</v>
      </c>
      <c r="D96" s="1" t="s">
        <v>508</v>
      </c>
      <c r="E96" s="1" t="s">
        <v>46</v>
      </c>
      <c r="F96" s="1">
        <v>46720563</v>
      </c>
      <c r="G96" s="8" t="s">
        <v>509</v>
      </c>
      <c r="H96" s="8">
        <v>5245893</v>
      </c>
      <c r="I96" s="9" t="s">
        <v>510</v>
      </c>
      <c r="J96" s="8" t="s">
        <v>511</v>
      </c>
      <c r="K96" s="8" t="s">
        <v>35</v>
      </c>
      <c r="L96" s="8">
        <v>53617412</v>
      </c>
      <c r="M96" s="2" t="s">
        <v>512</v>
      </c>
      <c r="N96" s="2">
        <v>504178607</v>
      </c>
    </row>
    <row r="97" spans="2:14" ht="28.5" x14ac:dyDescent="0.2">
      <c r="B97" s="4">
        <v>241418</v>
      </c>
      <c r="C97" s="4" t="s">
        <v>513</v>
      </c>
      <c r="D97" s="4" t="s">
        <v>514</v>
      </c>
      <c r="E97" s="4" t="s">
        <v>515</v>
      </c>
      <c r="F97" s="4">
        <v>46656000</v>
      </c>
      <c r="G97" s="5" t="s">
        <v>520</v>
      </c>
      <c r="H97" s="5">
        <v>527111196</v>
      </c>
      <c r="I97" s="6" t="s">
        <v>521</v>
      </c>
      <c r="J97" s="5" t="s">
        <v>522</v>
      </c>
      <c r="K97" s="2" t="s">
        <v>523</v>
      </c>
      <c r="L97" s="5">
        <v>533154788</v>
      </c>
      <c r="M97" s="5" t="s">
        <v>506</v>
      </c>
      <c r="N97" s="5">
        <v>504178607</v>
      </c>
    </row>
    <row r="98" spans="2:14" ht="27" customHeight="1" x14ac:dyDescent="0.2">
      <c r="B98" s="1">
        <v>511378</v>
      </c>
      <c r="C98" s="1" t="s">
        <v>516</v>
      </c>
      <c r="D98" s="1" t="s">
        <v>517</v>
      </c>
      <c r="E98" s="1" t="s">
        <v>515</v>
      </c>
      <c r="F98" s="1">
        <v>46712574</v>
      </c>
      <c r="G98" s="2" t="s">
        <v>524</v>
      </c>
      <c r="H98" s="10">
        <v>524292260</v>
      </c>
      <c r="I98" s="11" t="s">
        <v>518</v>
      </c>
      <c r="J98" s="10" t="s">
        <v>519</v>
      </c>
      <c r="K98" s="10" t="s">
        <v>35</v>
      </c>
      <c r="L98" s="2">
        <v>548597443</v>
      </c>
      <c r="M98" s="2" t="s">
        <v>506</v>
      </c>
      <c r="N98" s="2">
        <v>504178607</v>
      </c>
    </row>
    <row r="99" spans="2:14" ht="35.25" customHeight="1" x14ac:dyDescent="0.2">
      <c r="B99" s="4">
        <v>615989</v>
      </c>
      <c r="C99" s="4" t="s">
        <v>525</v>
      </c>
      <c r="D99" s="4" t="s">
        <v>526</v>
      </c>
      <c r="E99" s="4" t="s">
        <v>46</v>
      </c>
      <c r="F99" s="10">
        <v>46361967</v>
      </c>
      <c r="G99" s="8" t="s">
        <v>527</v>
      </c>
      <c r="H99" s="8">
        <v>545495959</v>
      </c>
      <c r="I99" s="11" t="s">
        <v>470</v>
      </c>
      <c r="J99" s="8" t="s">
        <v>528</v>
      </c>
      <c r="K99" s="10" t="s">
        <v>35</v>
      </c>
      <c r="L99" s="10">
        <v>503796075</v>
      </c>
      <c r="M99" s="2" t="s">
        <v>506</v>
      </c>
      <c r="N99" s="2">
        <v>504178607</v>
      </c>
    </row>
    <row r="100" spans="2:14" ht="25.5" x14ac:dyDescent="0.2">
      <c r="B100" s="1">
        <v>244</v>
      </c>
      <c r="C100" s="1" t="s">
        <v>529</v>
      </c>
      <c r="D100" s="1" t="s">
        <v>530</v>
      </c>
      <c r="E100" s="1" t="s">
        <v>515</v>
      </c>
      <c r="F100" s="1">
        <v>46017777</v>
      </c>
      <c r="G100" s="2" t="s">
        <v>531</v>
      </c>
      <c r="H100" s="2">
        <v>527151856</v>
      </c>
      <c r="I100" s="3">
        <v>548460640</v>
      </c>
      <c r="J100" s="2" t="s">
        <v>533</v>
      </c>
      <c r="K100" s="2" t="s">
        <v>523</v>
      </c>
      <c r="L100" s="2">
        <v>527158200</v>
      </c>
      <c r="M100" s="2" t="s">
        <v>534</v>
      </c>
      <c r="N100" s="2">
        <v>504178607</v>
      </c>
    </row>
    <row r="101" spans="2:14" ht="28.5" x14ac:dyDescent="0.2">
      <c r="B101" s="4">
        <v>748897</v>
      </c>
      <c r="C101" s="4" t="s">
        <v>535</v>
      </c>
      <c r="D101" s="4" t="s">
        <v>536</v>
      </c>
      <c r="E101" s="4" t="s">
        <v>46</v>
      </c>
      <c r="F101" s="4">
        <v>49932000</v>
      </c>
      <c r="G101" s="5" t="s">
        <v>537</v>
      </c>
      <c r="H101" s="5">
        <v>527656188</v>
      </c>
      <c r="I101" s="6" t="s">
        <v>538</v>
      </c>
      <c r="J101" s="5" t="s">
        <v>539</v>
      </c>
      <c r="K101" s="5" t="s">
        <v>540</v>
      </c>
      <c r="L101" s="5">
        <v>504146982</v>
      </c>
      <c r="M101" s="5" t="s">
        <v>506</v>
      </c>
      <c r="N101" s="5">
        <v>504178607</v>
      </c>
    </row>
    <row r="102" spans="2:14" ht="26.25" customHeight="1" x14ac:dyDescent="0.2">
      <c r="B102" s="12">
        <v>733899</v>
      </c>
      <c r="C102" s="12" t="s">
        <v>541</v>
      </c>
      <c r="D102" s="12" t="s">
        <v>284</v>
      </c>
      <c r="E102" s="12" t="s">
        <v>515</v>
      </c>
      <c r="F102" s="12">
        <v>49937030</v>
      </c>
      <c r="G102" s="12" t="s">
        <v>542</v>
      </c>
      <c r="H102" s="7">
        <v>527112998</v>
      </c>
      <c r="I102" s="14" t="s">
        <v>543</v>
      </c>
      <c r="J102" s="12" t="s">
        <v>544</v>
      </c>
      <c r="K102" s="12" t="s">
        <v>540</v>
      </c>
      <c r="L102" s="7">
        <v>527142221</v>
      </c>
      <c r="M102" s="15" t="s">
        <v>506</v>
      </c>
      <c r="N102" s="15">
        <v>504178607</v>
      </c>
    </row>
    <row r="103" spans="2:14" ht="26.25" customHeight="1" x14ac:dyDescent="0.2">
      <c r="B103" s="16">
        <v>275</v>
      </c>
      <c r="C103" s="16" t="s">
        <v>545</v>
      </c>
      <c r="D103" s="16" t="s">
        <v>546</v>
      </c>
      <c r="E103" s="16" t="s">
        <v>515</v>
      </c>
      <c r="F103" s="16">
        <v>527114673</v>
      </c>
      <c r="G103" s="16" t="s">
        <v>547</v>
      </c>
      <c r="H103" s="7">
        <v>527114673</v>
      </c>
      <c r="I103" s="14"/>
      <c r="J103" t="s">
        <v>548</v>
      </c>
      <c r="K103" t="s">
        <v>549</v>
      </c>
      <c r="L103">
        <v>583224734</v>
      </c>
      <c r="M103" s="15" t="s">
        <v>506</v>
      </c>
      <c r="N103" s="15">
        <v>504178607</v>
      </c>
    </row>
    <row r="104" spans="2:14" ht="24.75" customHeight="1" x14ac:dyDescent="0.2">
      <c r="B104" s="12">
        <v>269</v>
      </c>
      <c r="C104" s="12" t="s">
        <v>550</v>
      </c>
      <c r="D104" s="12" t="s">
        <v>551</v>
      </c>
      <c r="E104" s="12" t="s">
        <v>46</v>
      </c>
      <c r="F104" s="12">
        <v>46744828</v>
      </c>
      <c r="G104" s="12" t="s">
        <v>552</v>
      </c>
      <c r="H104" s="12"/>
      <c r="I104" s="17" t="s">
        <v>553</v>
      </c>
      <c r="J104" s="18" t="s">
        <v>554</v>
      </c>
      <c r="K104" s="18" t="s">
        <v>540</v>
      </c>
      <c r="L104">
        <v>527117582</v>
      </c>
      <c r="M104" s="15" t="s">
        <v>506</v>
      </c>
      <c r="N104" s="15">
        <v>504178607</v>
      </c>
    </row>
    <row r="105" spans="2:14" ht="19.5" customHeight="1" x14ac:dyDescent="0.2">
      <c r="B105" s="16">
        <v>448357</v>
      </c>
      <c r="C105" t="s">
        <v>555</v>
      </c>
      <c r="D105" s="16" t="s">
        <v>168</v>
      </c>
      <c r="E105" s="16" t="s">
        <v>168</v>
      </c>
      <c r="F105" s="12">
        <v>504178607</v>
      </c>
      <c r="G105" t="s">
        <v>556</v>
      </c>
      <c r="H105" s="10"/>
      <c r="I105" s="11" t="s">
        <v>130</v>
      </c>
      <c r="J105" s="19" t="s">
        <v>131</v>
      </c>
      <c r="K105" s="19" t="s">
        <v>540</v>
      </c>
      <c r="M105" s="15" t="s">
        <v>557</v>
      </c>
      <c r="N105" s="15">
        <v>523460164</v>
      </c>
    </row>
    <row r="106" spans="2:14" ht="36" customHeight="1" x14ac:dyDescent="0.2">
      <c r="B106" s="12">
        <v>240655</v>
      </c>
      <c r="C106" s="12" t="s">
        <v>559</v>
      </c>
      <c r="D106" s="12" t="s">
        <v>352</v>
      </c>
      <c r="E106" s="12" t="s">
        <v>352</v>
      </c>
      <c r="G106" s="13" t="s">
        <v>560</v>
      </c>
      <c r="H106" s="20">
        <v>524007000</v>
      </c>
      <c r="J106" s="21" t="s">
        <v>561</v>
      </c>
      <c r="K106" s="21" t="s">
        <v>562</v>
      </c>
      <c r="L106" s="21">
        <v>524573860</v>
      </c>
      <c r="M106" s="15" t="s">
        <v>496</v>
      </c>
      <c r="N106" s="15">
        <v>523460164</v>
      </c>
    </row>
    <row r="107" spans="2:14" x14ac:dyDescent="0.2">
      <c r="B107" s="4">
        <v>213181</v>
      </c>
      <c r="C107" s="4" t="s">
        <v>564</v>
      </c>
      <c r="D107" s="4" t="s">
        <v>565</v>
      </c>
      <c r="E107" s="4" t="s">
        <v>46</v>
      </c>
      <c r="F107" s="4">
        <v>46722207</v>
      </c>
      <c r="G107" s="5" t="s">
        <v>566</v>
      </c>
      <c r="H107" s="5">
        <v>544121004</v>
      </c>
      <c r="I107" s="6" t="s">
        <v>567</v>
      </c>
      <c r="J107" s="5" t="s">
        <v>568</v>
      </c>
      <c r="K107" s="5" t="s">
        <v>35</v>
      </c>
      <c r="L107" s="5">
        <v>527143324</v>
      </c>
      <c r="M107" s="5" t="s">
        <v>489</v>
      </c>
      <c r="N107" s="5">
        <v>504178607</v>
      </c>
    </row>
    <row r="108" spans="2:14" ht="28.5" x14ac:dyDescent="0.2">
      <c r="B108" s="5">
        <v>214353</v>
      </c>
      <c r="C108" s="5" t="s">
        <v>572</v>
      </c>
      <c r="D108" s="5" t="s">
        <v>573</v>
      </c>
      <c r="E108" s="5" t="s">
        <v>140</v>
      </c>
      <c r="F108" s="5">
        <v>46708276</v>
      </c>
      <c r="G108" s="5" t="s">
        <v>328</v>
      </c>
      <c r="H108" s="22">
        <v>503012010</v>
      </c>
      <c r="I108" s="23" t="s">
        <v>574</v>
      </c>
      <c r="J108" s="22" t="s">
        <v>575</v>
      </c>
      <c r="K108" s="22" t="s">
        <v>173</v>
      </c>
      <c r="L108" s="22">
        <v>556647255</v>
      </c>
      <c r="M108" s="22" t="s">
        <v>491</v>
      </c>
      <c r="N108" s="22">
        <v>506249290</v>
      </c>
    </row>
  </sheetData>
  <mergeCells count="16">
    <mergeCell ref="B4:F4"/>
    <mergeCell ref="G4:I4"/>
    <mergeCell ref="J4:L4"/>
    <mergeCell ref="B5:B7"/>
    <mergeCell ref="C5:C7"/>
    <mergeCell ref="D5:D7"/>
    <mergeCell ref="E5:E7"/>
    <mergeCell ref="L5:L7"/>
    <mergeCell ref="M5:M7"/>
    <mergeCell ref="N5:N7"/>
    <mergeCell ref="F5:F7"/>
    <mergeCell ref="G5:G7"/>
    <mergeCell ref="H5:H7"/>
    <mergeCell ref="I5:I7"/>
    <mergeCell ref="J5:J7"/>
    <mergeCell ref="K5:K7"/>
  </mergeCells>
  <conditionalFormatting sqref="B4 B102 B104 B106">
    <cfRule type="duplicateValues" dxfId="1" priority="2"/>
  </conditionalFormatting>
  <conditionalFormatting sqref="B5:F7">
    <cfRule type="duplicateValues" dxfId="0" priority="3"/>
  </conditionalFormatting>
  <hyperlinks>
    <hyperlink ref="I57" r:id="rId1"/>
    <hyperlink ref="I69" r:id="rId2"/>
    <hyperlink ref="I13" r:id="rId3"/>
    <hyperlink ref="I15" r:id="rId4"/>
    <hyperlink ref="I18" r:id="rId5"/>
    <hyperlink ref="I86" r:id="rId6"/>
    <hyperlink ref="I67" r:id="rId7"/>
    <hyperlink ref="I68" r:id="rId8"/>
    <hyperlink ref="I80" r:id="rId9"/>
    <hyperlink ref="I59" r:id="rId10"/>
    <hyperlink ref="I52" r:id="rId11"/>
    <hyperlink ref="I77" r:id="rId12"/>
    <hyperlink ref="I84" r:id="rId13"/>
    <hyperlink ref="I47" r:id="rId14"/>
    <hyperlink ref="I66" r:id="rId15"/>
    <hyperlink ref="I64" r:id="rId16"/>
    <hyperlink ref="I70" r:id="rId17"/>
    <hyperlink ref="I16" r:id="rId18"/>
    <hyperlink ref="I42" r:id="rId19"/>
    <hyperlink ref="I11" r:id="rId20"/>
    <hyperlink ref="I75" r:id="rId21"/>
    <hyperlink ref="I82" r:id="rId22"/>
    <hyperlink ref="I72" r:id="rId23"/>
    <hyperlink ref="I46" r:id="rId24"/>
    <hyperlink ref="I23" r:id="rId25"/>
    <hyperlink ref="I44" r:id="rId26"/>
    <hyperlink ref="I93" r:id="rId27"/>
    <hyperlink ref="I81" r:id="rId28"/>
    <hyperlink ref="I85" r:id="rId29"/>
    <hyperlink ref="I79" r:id="rId30"/>
    <hyperlink ref="I21" r:id="rId31"/>
    <hyperlink ref="I91" r:id="rId32"/>
    <hyperlink ref="I10" r:id="rId33"/>
    <hyperlink ref="I12" r:id="rId34"/>
    <hyperlink ref="I20" r:id="rId35"/>
    <hyperlink ref="I25" r:id="rId36"/>
    <hyperlink ref="I32" r:id="rId37"/>
    <hyperlink ref="I63" r:id="rId38"/>
    <hyperlink ref="I28" r:id="rId39"/>
    <hyperlink ref="I24" r:id="rId40"/>
    <hyperlink ref="I31" r:id="rId41"/>
    <hyperlink ref="I51" r:id="rId42"/>
    <hyperlink ref="I71" r:id="rId43"/>
    <hyperlink ref="I41" r:id="rId44"/>
    <hyperlink ref="I54" r:id="rId45"/>
    <hyperlink ref="I34" r:id="rId46"/>
    <hyperlink ref="I36" r:id="rId47" display="mesedb@gmail.com"/>
    <hyperlink ref="I40" r:id="rId48"/>
    <hyperlink ref="I33" r:id="rId49"/>
    <hyperlink ref="I60" r:id="rId50"/>
    <hyperlink ref="I53" r:id="rId51"/>
    <hyperlink ref="I73" r:id="rId52"/>
    <hyperlink ref="I83" r:id="rId53"/>
    <hyperlink ref="I35" r:id="rId54"/>
    <hyperlink ref="I92" r:id="rId55"/>
    <hyperlink ref="I22" r:id="rId56"/>
    <hyperlink ref="I88" r:id="rId57"/>
    <hyperlink ref="I37" r:id="rId58"/>
    <hyperlink ref="I29" r:id="rId59"/>
    <hyperlink ref="I49" r:id="rId60"/>
    <hyperlink ref="I74" r:id="rId61"/>
    <hyperlink ref="I58" r:id="rId62"/>
    <hyperlink ref="I39" r:id="rId63"/>
    <hyperlink ref="I48" r:id="rId64"/>
    <hyperlink ref="I9" r:id="rId65"/>
    <hyperlink ref="I62" r:id="rId66"/>
    <hyperlink ref="I95" r:id="rId67"/>
    <hyperlink ref="I65" r:id="rId68"/>
    <hyperlink ref="I61" r:id="rId69"/>
    <hyperlink ref="I38" r:id="rId70"/>
    <hyperlink ref="I45" r:id="rId71"/>
    <hyperlink ref="I55" r:id="rId72"/>
    <hyperlink ref="I50" r:id="rId73"/>
    <hyperlink ref="I14" r:id="rId74"/>
    <hyperlink ref="I56" r:id="rId75"/>
    <hyperlink ref="I26" r:id="rId76" display="218206@Tzafonet.org.il"/>
    <hyperlink ref="I19" r:id="rId77"/>
    <hyperlink ref="I76" r:id="rId78"/>
    <hyperlink ref="I27" r:id="rId79"/>
    <hyperlink ref="I30" r:id="rId80"/>
    <hyperlink ref="I17" r:id="rId81"/>
    <hyperlink ref="I89" r:id="rId82"/>
    <hyperlink ref="I8" r:id="rId83"/>
    <hyperlink ref="I90" r:id="rId84"/>
    <hyperlink ref="I43" r:id="rId85"/>
    <hyperlink ref="I87" r:id="rId86"/>
    <hyperlink ref="I96" r:id="rId87"/>
    <hyperlink ref="I98" r:id="rId88"/>
    <hyperlink ref="I97" r:id="rId89"/>
    <hyperlink ref="I99" r:id="rId90"/>
    <hyperlink ref="I101" r:id="rId91"/>
    <hyperlink ref="I102" r:id="rId92"/>
    <hyperlink ref="I104" r:id="rId93"/>
    <hyperlink ref="I105" r:id="rId94"/>
    <hyperlink ref="I107" r:id="rId95"/>
    <hyperlink ref="I108" r:id="rId96"/>
  </hyperlinks>
  <pageMargins left="0.7" right="0.7" top="0.75" bottom="0.75" header="0.3" footer="0.3"/>
  <legacyDrawing r:id="rId9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חמוד חולוד</dc:creator>
  <cp:lastModifiedBy>Yossi Torgeman</cp:lastModifiedBy>
  <dcterms:created xsi:type="dcterms:W3CDTF">2022-08-18T06:53:13Z</dcterms:created>
  <dcterms:modified xsi:type="dcterms:W3CDTF">2022-09-01T12:24:41Z</dcterms:modified>
</cp:coreProperties>
</file>